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19080" windowHeight="8415" tabRatio="534"/>
  </bookViews>
  <sheets>
    <sheet name="Data" sheetId="1" r:id="rId1"/>
    <sheet name="Instructions &amp; Helpful Hints" sheetId="4" r:id="rId2"/>
    <sheet name="Country Codes" sheetId="2" r:id="rId3"/>
    <sheet name="State Codes" sheetId="3" r:id="rId4"/>
    <sheet name="Look Ups" sheetId="5" r:id="rId5"/>
  </sheets>
  <externalReferences>
    <externalReference r:id="rId6"/>
  </externalReferences>
  <definedNames>
    <definedName name="Action">'Look Ups'!$A$2:$A$4</definedName>
    <definedName name="AttOrAuthIndiv">'Look Ups'!$F$2:$F$4</definedName>
    <definedName name="CountDecRelList">OFFSET(DecRelList,0,0,COUNTA(DecRelList),1)</definedName>
    <definedName name="CountRepTypeList">OFFSET(RepTypeList,0,0,COUNTA(RepTypeList),1)</definedName>
    <definedName name="CountryCode">'Country Codes'!$B$2:$B$239</definedName>
    <definedName name="DecRelList">INDEX(Table3[],0,MATCH(Data!XFD1,Table3[#Headers],0))</definedName>
    <definedName name="DecYN">Table3[#Headers]</definedName>
    <definedName name="MaritalStatus">'Look Ups'!$D$2:$D$7</definedName>
    <definedName name="RelationshipToClaimant">'Look Ups'!$C$2:$C$5</definedName>
    <definedName name="RepresentativeType">'Look Ups'!$E$2:$E$8</definedName>
    <definedName name="RepTypeList">INDEX(Table4[],0,MATCH(Data!XEH1, Table4[#Headers],0))</definedName>
    <definedName name="StateCode">'State Codes'!$B$2:$B$52</definedName>
    <definedName name="TEST">INDEX(Table3[],0,MATCH([1]Sheet1!XEP1048576,Table3[#Headers],0))</definedName>
    <definedName name="YesNo">'Look Ups'!$B$2:$B$3</definedName>
  </definedNames>
  <calcPr calcId="145621"/>
</workbook>
</file>

<file path=xl/calcChain.xml><?xml version="1.0" encoding="utf-8"?>
<calcChain xmlns="http://schemas.openxmlformats.org/spreadsheetml/2006/main">
  <c r="AV3" i="1" l="1"/>
  <c r="BK3" i="1" l="1"/>
  <c r="BK4" i="1"/>
  <c r="BK5" i="1"/>
  <c r="BK6" i="1"/>
  <c r="BK7" i="1"/>
  <c r="BK8"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10" i="1"/>
  <c r="BK111" i="1"/>
  <c r="BK112" i="1"/>
  <c r="BK113" i="1"/>
  <c r="BK114" i="1"/>
  <c r="BK115" i="1"/>
  <c r="BK116" i="1"/>
  <c r="BK117" i="1"/>
  <c r="BK118" i="1"/>
  <c r="BK119" i="1"/>
  <c r="BK120" i="1"/>
  <c r="BK121" i="1"/>
  <c r="BK122" i="1"/>
  <c r="BK123" i="1"/>
  <c r="BK124" i="1"/>
  <c r="BK125" i="1"/>
  <c r="BK126" i="1"/>
  <c r="BK127" i="1"/>
  <c r="BK128" i="1"/>
  <c r="BK129" i="1"/>
  <c r="BK130" i="1"/>
  <c r="BK131" i="1"/>
  <c r="BK132" i="1"/>
  <c r="BK133" i="1"/>
  <c r="BK134" i="1"/>
  <c r="BK135" i="1"/>
  <c r="BK136" i="1"/>
  <c r="BK137" i="1"/>
  <c r="BK138" i="1"/>
  <c r="BK139" i="1"/>
  <c r="BK140" i="1"/>
  <c r="BK141" i="1"/>
  <c r="BK142" i="1"/>
  <c r="BK143" i="1"/>
  <c r="BK144" i="1"/>
  <c r="BK145" i="1"/>
  <c r="BK146" i="1"/>
  <c r="BK147" i="1"/>
  <c r="BK148" i="1"/>
  <c r="BK149" i="1"/>
  <c r="BK150" i="1"/>
  <c r="BK151" i="1"/>
  <c r="BK152" i="1"/>
  <c r="BK153" i="1"/>
  <c r="BK154" i="1"/>
  <c r="BK155" i="1"/>
  <c r="BK156" i="1"/>
  <c r="BK157" i="1"/>
  <c r="BK158" i="1"/>
  <c r="BK159" i="1"/>
  <c r="BK160" i="1"/>
  <c r="BK161" i="1"/>
  <c r="BK162" i="1"/>
  <c r="BK163" i="1"/>
  <c r="BK164" i="1"/>
  <c r="BK165" i="1"/>
  <c r="BK166" i="1"/>
  <c r="BK167" i="1"/>
  <c r="BK168" i="1"/>
  <c r="BK169" i="1"/>
  <c r="BK170" i="1"/>
  <c r="BK171" i="1"/>
  <c r="BK172" i="1"/>
  <c r="BK173" i="1"/>
  <c r="BK174" i="1"/>
  <c r="BK175" i="1"/>
  <c r="BK176" i="1"/>
  <c r="BK177" i="1"/>
  <c r="BK178" i="1"/>
  <c r="BK179" i="1"/>
  <c r="BK180" i="1"/>
  <c r="BK181" i="1"/>
  <c r="BK182" i="1"/>
  <c r="BK183" i="1"/>
  <c r="BK184" i="1"/>
  <c r="BK185" i="1"/>
  <c r="BK186" i="1"/>
  <c r="BK187" i="1"/>
  <c r="BK188" i="1"/>
  <c r="BK189" i="1"/>
  <c r="BK190" i="1"/>
  <c r="BK191" i="1"/>
  <c r="BK192" i="1"/>
  <c r="BK193" i="1"/>
  <c r="BK194" i="1"/>
  <c r="BK195" i="1"/>
  <c r="BK196" i="1"/>
  <c r="BK197" i="1"/>
  <c r="BK198" i="1"/>
  <c r="BK199" i="1"/>
  <c r="BK200" i="1"/>
  <c r="BK201" i="1"/>
  <c r="BK202" i="1"/>
  <c r="BK203" i="1"/>
  <c r="BK204" i="1"/>
  <c r="BK205" i="1"/>
  <c r="BK206" i="1"/>
  <c r="BK207" i="1"/>
  <c r="BK208" i="1"/>
  <c r="BK209" i="1"/>
  <c r="BK210" i="1"/>
  <c r="BK211" i="1"/>
  <c r="BK212" i="1"/>
  <c r="BK213" i="1"/>
  <c r="BK214" i="1"/>
  <c r="BK215" i="1"/>
  <c r="BK216" i="1"/>
  <c r="BK217" i="1"/>
  <c r="BK218" i="1"/>
  <c r="BK219" i="1"/>
  <c r="BK220" i="1"/>
  <c r="BK221" i="1"/>
  <c r="BK222" i="1"/>
  <c r="BK223" i="1"/>
  <c r="BK224" i="1"/>
  <c r="BK225" i="1"/>
  <c r="BK226" i="1"/>
  <c r="BK227" i="1"/>
  <c r="BK228" i="1"/>
  <c r="BK229" i="1"/>
  <c r="BK230" i="1"/>
  <c r="BK231" i="1"/>
  <c r="BK232" i="1"/>
  <c r="BK233" i="1"/>
  <c r="BK234" i="1"/>
  <c r="BK235" i="1"/>
  <c r="BK236" i="1"/>
  <c r="BK237" i="1"/>
  <c r="BK238" i="1"/>
  <c r="BK239" i="1"/>
  <c r="BK240" i="1"/>
  <c r="BK241" i="1"/>
  <c r="BK242" i="1"/>
  <c r="BK243" i="1"/>
  <c r="BK244" i="1"/>
  <c r="BK245" i="1"/>
  <c r="BK246" i="1"/>
  <c r="BK247" i="1"/>
  <c r="BK248" i="1"/>
  <c r="BK249" i="1"/>
  <c r="BK250" i="1"/>
  <c r="BK251" i="1"/>
  <c r="BK252" i="1"/>
  <c r="BK253" i="1"/>
  <c r="BK254" i="1"/>
  <c r="BK255" i="1"/>
  <c r="BK256" i="1"/>
  <c r="BK257" i="1"/>
  <c r="BK258" i="1"/>
  <c r="BK259" i="1"/>
  <c r="BK260" i="1"/>
  <c r="BK261" i="1"/>
  <c r="BK262" i="1"/>
  <c r="BK263" i="1"/>
  <c r="BK264" i="1"/>
  <c r="BK265" i="1"/>
  <c r="BK266" i="1"/>
  <c r="BK267" i="1"/>
  <c r="BK268" i="1"/>
  <c r="BK269" i="1"/>
  <c r="BK270" i="1"/>
  <c r="BK271" i="1"/>
  <c r="BK272" i="1"/>
  <c r="BK273" i="1"/>
  <c r="BK274" i="1"/>
  <c r="BK275" i="1"/>
  <c r="BK276" i="1"/>
  <c r="BK277" i="1"/>
  <c r="BK278" i="1"/>
  <c r="BK279" i="1"/>
  <c r="BK280" i="1"/>
  <c r="BK281" i="1"/>
  <c r="BK282" i="1"/>
  <c r="BK283" i="1"/>
  <c r="BK284" i="1"/>
  <c r="BK285" i="1"/>
  <c r="BK286" i="1"/>
  <c r="BK287" i="1"/>
  <c r="BK288" i="1"/>
  <c r="BK289" i="1"/>
  <c r="BK290" i="1"/>
  <c r="BK291" i="1"/>
  <c r="BK292" i="1"/>
  <c r="BK293" i="1"/>
  <c r="BK294" i="1"/>
  <c r="BK295" i="1"/>
  <c r="BK296" i="1"/>
  <c r="BK297" i="1"/>
  <c r="BK298" i="1"/>
  <c r="BK299" i="1"/>
  <c r="BK300" i="1"/>
  <c r="BK301" i="1"/>
  <c r="BK302" i="1"/>
  <c r="BK303" i="1"/>
  <c r="BK304" i="1"/>
  <c r="BK305" i="1"/>
  <c r="BK306" i="1"/>
  <c r="BK307" i="1"/>
  <c r="BK308" i="1"/>
  <c r="BK309" i="1"/>
  <c r="BK310" i="1"/>
  <c r="BK311" i="1"/>
  <c r="BK312" i="1"/>
  <c r="BK313" i="1"/>
  <c r="BK314" i="1"/>
  <c r="BK315" i="1"/>
  <c r="BK316" i="1"/>
  <c r="BK317" i="1"/>
  <c r="BK318" i="1"/>
  <c r="BK319" i="1"/>
  <c r="BK320" i="1"/>
  <c r="BK321" i="1"/>
  <c r="BK322" i="1"/>
  <c r="BK323" i="1"/>
  <c r="BK324" i="1"/>
  <c r="BK325" i="1"/>
  <c r="BK326" i="1"/>
  <c r="BK327" i="1"/>
  <c r="BK328" i="1"/>
  <c r="BK329" i="1"/>
  <c r="BK330" i="1"/>
  <c r="BK331" i="1"/>
  <c r="BK332" i="1"/>
  <c r="BK333" i="1"/>
  <c r="BK334" i="1"/>
  <c r="BK335" i="1"/>
  <c r="BK336" i="1"/>
  <c r="BK337" i="1"/>
  <c r="BK338" i="1"/>
  <c r="BK339" i="1"/>
  <c r="BK340" i="1"/>
  <c r="BK341" i="1"/>
  <c r="BK342" i="1"/>
  <c r="BK343" i="1"/>
  <c r="BK344" i="1"/>
  <c r="BK345" i="1"/>
  <c r="BK346" i="1"/>
  <c r="BK347" i="1"/>
  <c r="BK348" i="1"/>
  <c r="BK349" i="1"/>
  <c r="BK350" i="1"/>
  <c r="BK351" i="1"/>
  <c r="BK352" i="1"/>
  <c r="BK353" i="1"/>
  <c r="BK354" i="1"/>
  <c r="BK355" i="1"/>
  <c r="BK356" i="1"/>
  <c r="BK357" i="1"/>
  <c r="BK358" i="1"/>
  <c r="BK359" i="1"/>
  <c r="BK360" i="1"/>
  <c r="BK361" i="1"/>
  <c r="BK362" i="1"/>
  <c r="BK363" i="1"/>
  <c r="BK364" i="1"/>
  <c r="BK365" i="1"/>
  <c r="BK366" i="1"/>
  <c r="BK367" i="1"/>
  <c r="BK368" i="1"/>
  <c r="BK369" i="1"/>
  <c r="BK370" i="1"/>
  <c r="BK371" i="1"/>
  <c r="BK372" i="1"/>
  <c r="BK373" i="1"/>
  <c r="BK374" i="1"/>
  <c r="BK375" i="1"/>
  <c r="BK376" i="1"/>
  <c r="BK377" i="1"/>
  <c r="BK378" i="1"/>
  <c r="BK379" i="1"/>
  <c r="BK380" i="1"/>
  <c r="BK381" i="1"/>
  <c r="BK382" i="1"/>
  <c r="BK383" i="1"/>
  <c r="BK384" i="1"/>
  <c r="BK385" i="1"/>
  <c r="BK386" i="1"/>
  <c r="BK387" i="1"/>
  <c r="BK388" i="1"/>
  <c r="BK389" i="1"/>
  <c r="BK390" i="1"/>
  <c r="BK391" i="1"/>
  <c r="BK392" i="1"/>
  <c r="BK393" i="1"/>
  <c r="BK394" i="1"/>
  <c r="BK395" i="1"/>
  <c r="BK396" i="1"/>
  <c r="BK397" i="1"/>
  <c r="BK398" i="1"/>
  <c r="BK399" i="1"/>
  <c r="BK400" i="1"/>
  <c r="BK401" i="1"/>
  <c r="BK402" i="1"/>
  <c r="BK403" i="1"/>
  <c r="BK404" i="1"/>
  <c r="BK405" i="1"/>
  <c r="BK406" i="1"/>
  <c r="BK407" i="1"/>
  <c r="BK408" i="1"/>
  <c r="BK409" i="1"/>
  <c r="BK410" i="1"/>
  <c r="BK411" i="1"/>
  <c r="BK412" i="1"/>
  <c r="BK413" i="1"/>
  <c r="BK414" i="1"/>
  <c r="BK415" i="1"/>
  <c r="BK416" i="1"/>
  <c r="BK417" i="1"/>
  <c r="BK418" i="1"/>
  <c r="BK419" i="1"/>
  <c r="BK420" i="1"/>
  <c r="BK421" i="1"/>
  <c r="BK422" i="1"/>
  <c r="BK423" i="1"/>
  <c r="BK424" i="1"/>
  <c r="BK425" i="1"/>
  <c r="BK426" i="1"/>
  <c r="BK427" i="1"/>
  <c r="BK428" i="1"/>
  <c r="BK429" i="1"/>
  <c r="BK430" i="1"/>
  <c r="BK431" i="1"/>
  <c r="BK432" i="1"/>
  <c r="BK433" i="1"/>
  <c r="BK434" i="1"/>
  <c r="BK435" i="1"/>
  <c r="BK436" i="1"/>
  <c r="BK437" i="1"/>
  <c r="BK438" i="1"/>
  <c r="BK439" i="1"/>
  <c r="BK440" i="1"/>
  <c r="BK441" i="1"/>
  <c r="BK442" i="1"/>
  <c r="BK443" i="1"/>
  <c r="BK444" i="1"/>
  <c r="BK445" i="1"/>
  <c r="BK446" i="1"/>
  <c r="BK447" i="1"/>
  <c r="BK448" i="1"/>
  <c r="BK449" i="1"/>
  <c r="BK450" i="1"/>
  <c r="BK451" i="1"/>
  <c r="BK452" i="1"/>
  <c r="BK453" i="1"/>
  <c r="BK454" i="1"/>
  <c r="BK455" i="1"/>
  <c r="BK456" i="1"/>
  <c r="BK457" i="1"/>
  <c r="BK458" i="1"/>
  <c r="BK459" i="1"/>
  <c r="BK460" i="1"/>
  <c r="BK461" i="1"/>
  <c r="BK462" i="1"/>
  <c r="BK463" i="1"/>
  <c r="BK464" i="1"/>
  <c r="BK465" i="1"/>
  <c r="BK466" i="1"/>
  <c r="BK467" i="1"/>
  <c r="BK468" i="1"/>
  <c r="BK469" i="1"/>
  <c r="BK470" i="1"/>
  <c r="BK471" i="1"/>
  <c r="BK472" i="1"/>
  <c r="BK473" i="1"/>
  <c r="BK474" i="1"/>
  <c r="BK475" i="1"/>
  <c r="BK476" i="1"/>
  <c r="BK477" i="1"/>
  <c r="BK478" i="1"/>
  <c r="BK479" i="1"/>
  <c r="BK480" i="1"/>
  <c r="BK481" i="1"/>
  <c r="BK482" i="1"/>
  <c r="BK483" i="1"/>
  <c r="BK484" i="1"/>
  <c r="BK485" i="1"/>
  <c r="BK486" i="1"/>
  <c r="BK487" i="1"/>
  <c r="BK488" i="1"/>
  <c r="BK489" i="1"/>
  <c r="BK490" i="1"/>
  <c r="BK491" i="1"/>
  <c r="BK492" i="1"/>
  <c r="BK493" i="1"/>
  <c r="BK494" i="1"/>
  <c r="BK495" i="1"/>
  <c r="BK496" i="1"/>
  <c r="BK497" i="1"/>
  <c r="BK498" i="1"/>
  <c r="BK499" i="1"/>
  <c r="BK500" i="1"/>
  <c r="BK501" i="1"/>
  <c r="BK502" i="1"/>
  <c r="BK503" i="1"/>
  <c r="BK504" i="1"/>
  <c r="BK505" i="1"/>
  <c r="BK506" i="1"/>
  <c r="BK507" i="1"/>
  <c r="BK508" i="1"/>
  <c r="BK509" i="1"/>
  <c r="BK510" i="1"/>
  <c r="BK511" i="1"/>
  <c r="BK512" i="1"/>
  <c r="BK513" i="1"/>
  <c r="BK514" i="1"/>
  <c r="BK515" i="1"/>
  <c r="BK516" i="1"/>
  <c r="BK517" i="1"/>
  <c r="BK518" i="1"/>
  <c r="BK519" i="1"/>
  <c r="BK520" i="1"/>
  <c r="BK521" i="1"/>
  <c r="BK522" i="1"/>
  <c r="BK523" i="1"/>
  <c r="BK524" i="1"/>
  <c r="BK525" i="1"/>
  <c r="BK526" i="1"/>
  <c r="BK527" i="1"/>
  <c r="BK528" i="1"/>
  <c r="BK529" i="1"/>
  <c r="BK530" i="1"/>
  <c r="BK531" i="1"/>
  <c r="BK532" i="1"/>
  <c r="BK533" i="1"/>
  <c r="BK534" i="1"/>
  <c r="BK535" i="1"/>
  <c r="BK536" i="1"/>
  <c r="BK537" i="1"/>
  <c r="BK538" i="1"/>
  <c r="BK539" i="1"/>
  <c r="BK540" i="1"/>
  <c r="BK541" i="1"/>
  <c r="BK542" i="1"/>
  <c r="BK543" i="1"/>
  <c r="BK544" i="1"/>
  <c r="BK545" i="1"/>
  <c r="BK546" i="1"/>
  <c r="BK547" i="1"/>
  <c r="BK548" i="1"/>
  <c r="BK549" i="1"/>
  <c r="BK550" i="1"/>
  <c r="BK551" i="1"/>
  <c r="BK552" i="1"/>
  <c r="BK553" i="1"/>
  <c r="BK554" i="1"/>
  <c r="BK555" i="1"/>
  <c r="BK556" i="1"/>
  <c r="BK557" i="1"/>
  <c r="BK558" i="1"/>
  <c r="BK559" i="1"/>
  <c r="BK560" i="1"/>
  <c r="BK561" i="1"/>
  <c r="BK562" i="1"/>
  <c r="BK563" i="1"/>
  <c r="BK564" i="1"/>
  <c r="BK565" i="1"/>
  <c r="BK566" i="1"/>
  <c r="BK567" i="1"/>
  <c r="BK568" i="1"/>
  <c r="BK569" i="1"/>
  <c r="BK570" i="1"/>
  <c r="BK571" i="1"/>
  <c r="BK572" i="1"/>
  <c r="BK573" i="1"/>
  <c r="BK574" i="1"/>
  <c r="BK575" i="1"/>
  <c r="BK576" i="1"/>
  <c r="BK577" i="1"/>
  <c r="BK578" i="1"/>
  <c r="BK579" i="1"/>
  <c r="BK580" i="1"/>
  <c r="BK581" i="1"/>
  <c r="BK582" i="1"/>
  <c r="BK583" i="1"/>
  <c r="BK584" i="1"/>
  <c r="BK585" i="1"/>
  <c r="BK586" i="1"/>
  <c r="BK587" i="1"/>
  <c r="BK588" i="1"/>
  <c r="BK589" i="1"/>
  <c r="BK590" i="1"/>
  <c r="BK591" i="1"/>
  <c r="BK592" i="1"/>
  <c r="BK593" i="1"/>
  <c r="BK594" i="1"/>
  <c r="BK595" i="1"/>
  <c r="BK596" i="1"/>
  <c r="BK597" i="1"/>
  <c r="BK598" i="1"/>
  <c r="BK599" i="1"/>
  <c r="BK600" i="1"/>
  <c r="BK601" i="1"/>
  <c r="BK602" i="1"/>
  <c r="BK603" i="1"/>
  <c r="BK604" i="1"/>
  <c r="BK605" i="1"/>
  <c r="BK606" i="1"/>
  <c r="BK607" i="1"/>
  <c r="BK608" i="1"/>
  <c r="BK609" i="1"/>
  <c r="BK610" i="1"/>
  <c r="BK611" i="1"/>
  <c r="BK612" i="1"/>
  <c r="BK613" i="1"/>
  <c r="BK614" i="1"/>
  <c r="BK615" i="1"/>
  <c r="BK616" i="1"/>
  <c r="BK617" i="1"/>
  <c r="BK618" i="1"/>
  <c r="BK619" i="1"/>
  <c r="BK620" i="1"/>
  <c r="BK621" i="1"/>
  <c r="BK622" i="1"/>
  <c r="BK623" i="1"/>
  <c r="BK624" i="1"/>
  <c r="BK625" i="1"/>
  <c r="BK626" i="1"/>
  <c r="BK627" i="1"/>
  <c r="BK628" i="1"/>
  <c r="BK629" i="1"/>
  <c r="BK630" i="1"/>
  <c r="BK631" i="1"/>
  <c r="BK632" i="1"/>
  <c r="BK633" i="1"/>
  <c r="BK634" i="1"/>
  <c r="BK635" i="1"/>
  <c r="BK636" i="1"/>
  <c r="BK637" i="1"/>
  <c r="BK638" i="1"/>
  <c r="BK639" i="1"/>
  <c r="BK640" i="1"/>
  <c r="BK641" i="1"/>
  <c r="BK642" i="1"/>
  <c r="BK643" i="1"/>
  <c r="BK644" i="1"/>
  <c r="BK645" i="1"/>
  <c r="BK646" i="1"/>
  <c r="BK647" i="1"/>
  <c r="BK648" i="1"/>
  <c r="BK649" i="1"/>
  <c r="BK650" i="1"/>
  <c r="BK651" i="1"/>
  <c r="BK652" i="1"/>
  <c r="BK653" i="1"/>
  <c r="BK654" i="1"/>
  <c r="BK655" i="1"/>
  <c r="BK656" i="1"/>
  <c r="BK657" i="1"/>
  <c r="BK658" i="1"/>
  <c r="BK659" i="1"/>
  <c r="BK660" i="1"/>
  <c r="BK661" i="1"/>
  <c r="BK662" i="1"/>
  <c r="BK663" i="1"/>
  <c r="BK664" i="1"/>
  <c r="BK665" i="1"/>
  <c r="BK666" i="1"/>
  <c r="BK667" i="1"/>
  <c r="BK668" i="1"/>
  <c r="BK669" i="1"/>
  <c r="BK670" i="1"/>
  <c r="BK671" i="1"/>
  <c r="BK672" i="1"/>
  <c r="BK673" i="1"/>
  <c r="BK674" i="1"/>
  <c r="BK675" i="1"/>
  <c r="BK676" i="1"/>
  <c r="BK677" i="1"/>
  <c r="BK678" i="1"/>
  <c r="BK679" i="1"/>
  <c r="BK680" i="1"/>
  <c r="BK681" i="1"/>
  <c r="BK682" i="1"/>
  <c r="BK683" i="1"/>
  <c r="BK684" i="1"/>
  <c r="BK685" i="1"/>
  <c r="BK686" i="1"/>
  <c r="BK687" i="1"/>
  <c r="BK688" i="1"/>
  <c r="BK689" i="1"/>
  <c r="BK690" i="1"/>
  <c r="BK691" i="1"/>
  <c r="BK692" i="1"/>
  <c r="BK693" i="1"/>
  <c r="BK694" i="1"/>
  <c r="BK695" i="1"/>
  <c r="BK696" i="1"/>
  <c r="BK697" i="1"/>
  <c r="BK698" i="1"/>
  <c r="BK699" i="1"/>
  <c r="BK700" i="1"/>
  <c r="BK701" i="1"/>
  <c r="BK702" i="1"/>
  <c r="BK703" i="1"/>
  <c r="BK704" i="1"/>
  <c r="BK705" i="1"/>
  <c r="BK706" i="1"/>
  <c r="BK707" i="1"/>
  <c r="BK708" i="1"/>
  <c r="BK709" i="1"/>
  <c r="BK710" i="1"/>
  <c r="BK711" i="1"/>
  <c r="BK712" i="1"/>
  <c r="BK713" i="1"/>
  <c r="BK714" i="1"/>
  <c r="BK715" i="1"/>
  <c r="BK716" i="1"/>
  <c r="BK717" i="1"/>
  <c r="BK718" i="1"/>
  <c r="BK719" i="1"/>
  <c r="BK720" i="1"/>
  <c r="BK721" i="1"/>
  <c r="BK722" i="1"/>
  <c r="BK723" i="1"/>
  <c r="BK724" i="1"/>
  <c r="BK725" i="1"/>
  <c r="BK726" i="1"/>
  <c r="BK727" i="1"/>
  <c r="BK728" i="1"/>
  <c r="BK729" i="1"/>
  <c r="BK730" i="1"/>
  <c r="BK731" i="1"/>
  <c r="BK732" i="1"/>
  <c r="BK733" i="1"/>
  <c r="BK734" i="1"/>
  <c r="BK735" i="1"/>
  <c r="BK736" i="1"/>
  <c r="BK737" i="1"/>
  <c r="BK738" i="1"/>
  <c r="BK739" i="1"/>
  <c r="BK740" i="1"/>
  <c r="BK741" i="1"/>
  <c r="BK742" i="1"/>
  <c r="BK743" i="1"/>
  <c r="BK744" i="1"/>
  <c r="BK745" i="1"/>
  <c r="BK746" i="1"/>
  <c r="BK747" i="1"/>
  <c r="BK748" i="1"/>
  <c r="BK749" i="1"/>
  <c r="BK750" i="1"/>
  <c r="BK751" i="1"/>
  <c r="BK752" i="1"/>
  <c r="BK753" i="1"/>
  <c r="BK754" i="1"/>
  <c r="BK755" i="1"/>
  <c r="BK756" i="1"/>
  <c r="BK757" i="1"/>
  <c r="BK758" i="1"/>
  <c r="BK759" i="1"/>
  <c r="BK760" i="1"/>
  <c r="BK761" i="1"/>
  <c r="BK762" i="1"/>
  <c r="BK763" i="1"/>
  <c r="BK764" i="1"/>
  <c r="BK765" i="1"/>
  <c r="BK766" i="1"/>
  <c r="BK767" i="1"/>
  <c r="BK768" i="1"/>
  <c r="BK769" i="1"/>
  <c r="BK770" i="1"/>
  <c r="BK771" i="1"/>
  <c r="BK772" i="1"/>
  <c r="BK773" i="1"/>
  <c r="BK774" i="1"/>
  <c r="BK775" i="1"/>
  <c r="BK776" i="1"/>
  <c r="BK777" i="1"/>
  <c r="BK778" i="1"/>
  <c r="BK779" i="1"/>
  <c r="BK780" i="1"/>
  <c r="BK781" i="1"/>
  <c r="BK782" i="1"/>
  <c r="BK783" i="1"/>
  <c r="BK784" i="1"/>
  <c r="BK785" i="1"/>
  <c r="BK786" i="1"/>
  <c r="BK787" i="1"/>
  <c r="BK788" i="1"/>
  <c r="BK789" i="1"/>
  <c r="BK790" i="1"/>
  <c r="BK791" i="1"/>
  <c r="BK792" i="1"/>
  <c r="BK793" i="1"/>
  <c r="BK794" i="1"/>
  <c r="BK795" i="1"/>
  <c r="BK796" i="1"/>
  <c r="BK797" i="1"/>
  <c r="BK798" i="1"/>
  <c r="BK799" i="1"/>
  <c r="BK800" i="1"/>
  <c r="BK801" i="1"/>
  <c r="BK802" i="1"/>
  <c r="BK803" i="1"/>
  <c r="BK804" i="1"/>
  <c r="BK805" i="1"/>
  <c r="BK806" i="1"/>
  <c r="BK807" i="1"/>
  <c r="BK808" i="1"/>
  <c r="BK809" i="1"/>
  <c r="BK810" i="1"/>
  <c r="BK811" i="1"/>
  <c r="BK812" i="1"/>
  <c r="BK813" i="1"/>
  <c r="BK814" i="1"/>
  <c r="BK815" i="1"/>
  <c r="BK816" i="1"/>
  <c r="BK817" i="1"/>
  <c r="BK818" i="1"/>
  <c r="BK819" i="1"/>
  <c r="BK820" i="1"/>
  <c r="BK821" i="1"/>
  <c r="BK822" i="1"/>
  <c r="BK823" i="1"/>
  <c r="BK824" i="1"/>
  <c r="BK825" i="1"/>
  <c r="BK826" i="1"/>
  <c r="BK827" i="1"/>
  <c r="BK828" i="1"/>
  <c r="BK829" i="1"/>
  <c r="BK830" i="1"/>
  <c r="BK831" i="1"/>
  <c r="BK832" i="1"/>
  <c r="BK833" i="1"/>
  <c r="BK834" i="1"/>
  <c r="BK835" i="1"/>
  <c r="BK836" i="1"/>
  <c r="BK837" i="1"/>
  <c r="BK838" i="1"/>
  <c r="BK839" i="1"/>
  <c r="BK840" i="1"/>
  <c r="BK841" i="1"/>
  <c r="BK842" i="1"/>
  <c r="BK843" i="1"/>
  <c r="BK844" i="1"/>
  <c r="BK845" i="1"/>
  <c r="BK846" i="1"/>
  <c r="BK847" i="1"/>
  <c r="BK848" i="1"/>
  <c r="BK849" i="1"/>
  <c r="BK850" i="1"/>
  <c r="BK851" i="1"/>
  <c r="BK852" i="1"/>
  <c r="BK853" i="1"/>
  <c r="BK854" i="1"/>
  <c r="BK855" i="1"/>
  <c r="BK856" i="1"/>
  <c r="BK857" i="1"/>
  <c r="BK858" i="1"/>
  <c r="BK859" i="1"/>
  <c r="BK860" i="1"/>
  <c r="BK861" i="1"/>
  <c r="BK862" i="1"/>
  <c r="BK863" i="1"/>
  <c r="BK864" i="1"/>
  <c r="BK865" i="1"/>
  <c r="BK866" i="1"/>
  <c r="BK867" i="1"/>
  <c r="BK868" i="1"/>
  <c r="BK869" i="1"/>
  <c r="BK870" i="1"/>
  <c r="BK871" i="1"/>
  <c r="BK872" i="1"/>
  <c r="BK873" i="1"/>
  <c r="BK874" i="1"/>
  <c r="BK875" i="1"/>
  <c r="BK876" i="1"/>
  <c r="BK877" i="1"/>
  <c r="BK878" i="1"/>
  <c r="BK879" i="1"/>
  <c r="BK880" i="1"/>
  <c r="BK881" i="1"/>
  <c r="BK882" i="1"/>
  <c r="BK883" i="1"/>
  <c r="BK884" i="1"/>
  <c r="BK885" i="1"/>
  <c r="BK886" i="1"/>
  <c r="BK887" i="1"/>
  <c r="BK888" i="1"/>
  <c r="BK889" i="1"/>
  <c r="BK890" i="1"/>
  <c r="BK891" i="1"/>
  <c r="BK892" i="1"/>
  <c r="BK893" i="1"/>
  <c r="BK894" i="1"/>
  <c r="BK895" i="1"/>
  <c r="BK896" i="1"/>
  <c r="BK897" i="1"/>
  <c r="BK898" i="1"/>
  <c r="BK899" i="1"/>
  <c r="BK900" i="1"/>
  <c r="BK901" i="1"/>
  <c r="BK902" i="1"/>
  <c r="BK903" i="1"/>
  <c r="BK904" i="1"/>
  <c r="BK905" i="1"/>
  <c r="BK906" i="1"/>
  <c r="BK907" i="1"/>
  <c r="BK908" i="1"/>
  <c r="BK909" i="1"/>
  <c r="BK910" i="1"/>
  <c r="BK911" i="1"/>
  <c r="BK912" i="1"/>
  <c r="BK913" i="1"/>
  <c r="BK914" i="1"/>
  <c r="BK915" i="1"/>
  <c r="BK916" i="1"/>
  <c r="BK917" i="1"/>
  <c r="BK918" i="1"/>
  <c r="BK919" i="1"/>
  <c r="BK920" i="1"/>
  <c r="BK921" i="1"/>
  <c r="BK922" i="1"/>
  <c r="BK923" i="1"/>
  <c r="BK924" i="1"/>
  <c r="BK925" i="1"/>
  <c r="BK926" i="1"/>
  <c r="BK927" i="1"/>
  <c r="BK928" i="1"/>
  <c r="BK929" i="1"/>
  <c r="BK930" i="1"/>
  <c r="BK931" i="1"/>
  <c r="BK932" i="1"/>
  <c r="BK933" i="1"/>
  <c r="BK934" i="1"/>
  <c r="BK935" i="1"/>
  <c r="BK936" i="1"/>
  <c r="BK937" i="1"/>
  <c r="BK938" i="1"/>
  <c r="BK939" i="1"/>
  <c r="BK940" i="1"/>
  <c r="BK941" i="1"/>
  <c r="BK942" i="1"/>
  <c r="BK943" i="1"/>
  <c r="BK944" i="1"/>
  <c r="BK945" i="1"/>
  <c r="BK946" i="1"/>
  <c r="BK947" i="1"/>
  <c r="BK948" i="1"/>
  <c r="BK949" i="1"/>
  <c r="BK950" i="1"/>
  <c r="BK951" i="1"/>
  <c r="BK952" i="1"/>
  <c r="BK953" i="1"/>
  <c r="BK954" i="1"/>
  <c r="BK955" i="1"/>
  <c r="BK956" i="1"/>
  <c r="BK957" i="1"/>
  <c r="BK958" i="1"/>
  <c r="BK959" i="1"/>
  <c r="BK960" i="1"/>
  <c r="BK961" i="1"/>
  <c r="BK962" i="1"/>
  <c r="BK963" i="1"/>
  <c r="BK964" i="1"/>
  <c r="BK965" i="1"/>
  <c r="BK966" i="1"/>
  <c r="BK967" i="1"/>
  <c r="BK968" i="1"/>
  <c r="BK969" i="1"/>
  <c r="BK970" i="1"/>
  <c r="BK971" i="1"/>
  <c r="BK972" i="1"/>
  <c r="BK973" i="1"/>
  <c r="BK974" i="1"/>
  <c r="BK975" i="1"/>
  <c r="BK976" i="1"/>
  <c r="BK977" i="1"/>
  <c r="BK978" i="1"/>
  <c r="BK979" i="1"/>
  <c r="BG3" i="1" l="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4" i="1"/>
  <c r="BG245" i="1"/>
  <c r="BG246" i="1"/>
  <c r="BG247" i="1"/>
  <c r="BG248" i="1"/>
  <c r="BG249" i="1"/>
  <c r="BG250" i="1"/>
  <c r="BG251" i="1"/>
  <c r="BG252" i="1"/>
  <c r="BG253" i="1"/>
  <c r="BG254" i="1"/>
  <c r="BG255" i="1"/>
  <c r="BG256" i="1"/>
  <c r="BG257" i="1"/>
  <c r="BG258" i="1"/>
  <c r="BG259" i="1"/>
  <c r="BG260" i="1"/>
  <c r="BG261" i="1"/>
  <c r="BG262" i="1"/>
  <c r="BG263" i="1"/>
  <c r="BG264" i="1"/>
  <c r="BG265" i="1"/>
  <c r="BG266" i="1"/>
  <c r="BG267" i="1"/>
  <c r="BG268" i="1"/>
  <c r="BG269" i="1"/>
  <c r="BG270" i="1"/>
  <c r="BG271" i="1"/>
  <c r="BG272" i="1"/>
  <c r="BG273" i="1"/>
  <c r="BG274" i="1"/>
  <c r="BG275" i="1"/>
  <c r="BG276" i="1"/>
  <c r="BG277" i="1"/>
  <c r="BG278" i="1"/>
  <c r="BG279" i="1"/>
  <c r="BG280" i="1"/>
  <c r="BG281" i="1"/>
  <c r="BG282" i="1"/>
  <c r="BG283" i="1"/>
  <c r="BG284" i="1"/>
  <c r="BG285" i="1"/>
  <c r="BG286" i="1"/>
  <c r="BG287" i="1"/>
  <c r="BG288" i="1"/>
  <c r="BG289" i="1"/>
  <c r="BG290" i="1"/>
  <c r="BG291" i="1"/>
  <c r="BG292" i="1"/>
  <c r="BG293" i="1"/>
  <c r="BG294" i="1"/>
  <c r="BG295" i="1"/>
  <c r="BG296" i="1"/>
  <c r="BG297" i="1"/>
  <c r="BG298" i="1"/>
  <c r="BG299" i="1"/>
  <c r="BG300" i="1"/>
  <c r="BG301" i="1"/>
  <c r="BG302" i="1"/>
  <c r="BG303" i="1"/>
  <c r="BG304" i="1"/>
  <c r="BG305" i="1"/>
  <c r="BG306" i="1"/>
  <c r="BG307" i="1"/>
  <c r="BG308" i="1"/>
  <c r="BG309" i="1"/>
  <c r="BG310" i="1"/>
  <c r="BG311" i="1"/>
  <c r="BG312" i="1"/>
  <c r="BG313" i="1"/>
  <c r="BG314" i="1"/>
  <c r="BG315" i="1"/>
  <c r="BG316" i="1"/>
  <c r="BG317" i="1"/>
  <c r="BG318" i="1"/>
  <c r="BG319" i="1"/>
  <c r="BG320" i="1"/>
  <c r="BG321" i="1"/>
  <c r="BG322" i="1"/>
  <c r="BG323" i="1"/>
  <c r="BG324" i="1"/>
  <c r="BG325" i="1"/>
  <c r="BG326" i="1"/>
  <c r="BG327" i="1"/>
  <c r="BG328" i="1"/>
  <c r="BG329" i="1"/>
  <c r="BG330" i="1"/>
  <c r="BG331" i="1"/>
  <c r="BG332" i="1"/>
  <c r="BG333" i="1"/>
  <c r="BG334" i="1"/>
  <c r="BG335" i="1"/>
  <c r="BG336" i="1"/>
  <c r="BG337" i="1"/>
  <c r="BG338" i="1"/>
  <c r="BG339" i="1"/>
  <c r="BG340" i="1"/>
  <c r="BG341" i="1"/>
  <c r="BG342" i="1"/>
  <c r="BG343" i="1"/>
  <c r="BG344" i="1"/>
  <c r="BG345" i="1"/>
  <c r="BG346" i="1"/>
  <c r="BG347" i="1"/>
  <c r="BG348" i="1"/>
  <c r="BG349" i="1"/>
  <c r="BG350" i="1"/>
  <c r="BG351" i="1"/>
  <c r="BG352" i="1"/>
  <c r="BG353" i="1"/>
  <c r="BG354" i="1"/>
  <c r="BG355" i="1"/>
  <c r="BG356" i="1"/>
  <c r="BG357" i="1"/>
  <c r="BG358" i="1"/>
  <c r="BG359" i="1"/>
  <c r="BG360" i="1"/>
  <c r="BG361" i="1"/>
  <c r="BG362" i="1"/>
  <c r="BG363" i="1"/>
  <c r="BG364" i="1"/>
  <c r="BG365" i="1"/>
  <c r="BG366" i="1"/>
  <c r="BG367" i="1"/>
  <c r="BG368" i="1"/>
  <c r="BG369" i="1"/>
  <c r="BG370" i="1"/>
  <c r="BG371" i="1"/>
  <c r="BG372" i="1"/>
  <c r="BG373" i="1"/>
  <c r="BG374" i="1"/>
  <c r="BG375" i="1"/>
  <c r="BG376" i="1"/>
  <c r="BG377" i="1"/>
  <c r="BG378" i="1"/>
  <c r="BG379" i="1"/>
  <c r="BG380" i="1"/>
  <c r="BG381" i="1"/>
  <c r="BG382" i="1"/>
  <c r="BG383" i="1"/>
  <c r="BG384" i="1"/>
  <c r="BG385" i="1"/>
  <c r="BG386" i="1"/>
  <c r="BG387" i="1"/>
  <c r="BG388" i="1"/>
  <c r="BG389" i="1"/>
  <c r="BG390" i="1"/>
  <c r="BG391" i="1"/>
  <c r="BG392" i="1"/>
  <c r="BG393" i="1"/>
  <c r="BG394" i="1"/>
  <c r="BG395" i="1"/>
  <c r="BG396" i="1"/>
  <c r="BG397" i="1"/>
  <c r="BG398" i="1"/>
  <c r="BG399" i="1"/>
  <c r="BG400" i="1"/>
  <c r="BG401" i="1"/>
  <c r="BG402" i="1"/>
  <c r="BG403" i="1"/>
  <c r="BG404" i="1"/>
  <c r="BG405" i="1"/>
  <c r="BG406" i="1"/>
  <c r="BG407" i="1"/>
  <c r="BG408" i="1"/>
  <c r="BG409" i="1"/>
  <c r="BG410" i="1"/>
  <c r="BG411" i="1"/>
  <c r="BG412" i="1"/>
  <c r="BG413" i="1"/>
  <c r="BG414" i="1"/>
  <c r="BG415" i="1"/>
  <c r="BG416" i="1"/>
  <c r="BG417" i="1"/>
  <c r="BG418" i="1"/>
  <c r="BG419" i="1"/>
  <c r="BG420" i="1"/>
  <c r="BG421" i="1"/>
  <c r="BG422" i="1"/>
  <c r="BG423" i="1"/>
  <c r="BG424" i="1"/>
  <c r="BG425" i="1"/>
  <c r="BG426" i="1"/>
  <c r="BG427" i="1"/>
  <c r="BG428" i="1"/>
  <c r="BG429" i="1"/>
  <c r="BG430" i="1"/>
  <c r="BG431" i="1"/>
  <c r="BG432" i="1"/>
  <c r="BG433" i="1"/>
  <c r="BG434" i="1"/>
  <c r="BG435" i="1"/>
  <c r="BG436" i="1"/>
  <c r="BG437" i="1"/>
  <c r="BG438" i="1"/>
  <c r="BG439" i="1"/>
  <c r="BG440" i="1"/>
  <c r="BG441" i="1"/>
  <c r="BG442" i="1"/>
  <c r="BG443" i="1"/>
  <c r="BG444" i="1"/>
  <c r="BG445" i="1"/>
  <c r="BG446" i="1"/>
  <c r="BG447" i="1"/>
  <c r="BG448" i="1"/>
  <c r="BG449" i="1"/>
  <c r="BG450" i="1"/>
  <c r="BG451" i="1"/>
  <c r="BG452" i="1"/>
  <c r="BG453" i="1"/>
  <c r="BG454" i="1"/>
  <c r="BG455" i="1"/>
  <c r="BG456" i="1"/>
  <c r="BG457" i="1"/>
  <c r="BG458" i="1"/>
  <c r="BG459" i="1"/>
  <c r="BG460" i="1"/>
  <c r="BG461" i="1"/>
  <c r="BG462" i="1"/>
  <c r="BG463" i="1"/>
  <c r="BG464" i="1"/>
  <c r="BG465" i="1"/>
  <c r="BG466" i="1"/>
  <c r="BG467" i="1"/>
  <c r="BG468" i="1"/>
  <c r="BG469" i="1"/>
  <c r="BG470" i="1"/>
  <c r="BG471" i="1"/>
  <c r="BG472" i="1"/>
  <c r="BG473" i="1"/>
  <c r="BG474" i="1"/>
  <c r="BG475" i="1"/>
  <c r="BG476" i="1"/>
  <c r="BG477" i="1"/>
  <c r="BG478" i="1"/>
  <c r="BG479" i="1"/>
  <c r="BG480" i="1"/>
  <c r="BG481" i="1"/>
  <c r="BG482" i="1"/>
  <c r="BG483" i="1"/>
  <c r="BG484" i="1"/>
  <c r="BG485" i="1"/>
  <c r="BG486" i="1"/>
  <c r="BG487" i="1"/>
  <c r="BG488" i="1"/>
  <c r="BG489" i="1"/>
  <c r="BG490" i="1"/>
  <c r="BG491" i="1"/>
  <c r="BG492" i="1"/>
  <c r="BG493" i="1"/>
  <c r="BG494" i="1"/>
  <c r="BG495" i="1"/>
  <c r="BG496" i="1"/>
  <c r="BG497" i="1"/>
  <c r="BG498" i="1"/>
  <c r="BG499" i="1"/>
  <c r="BG500" i="1"/>
  <c r="BG501" i="1"/>
  <c r="BG502" i="1"/>
  <c r="BG503" i="1"/>
  <c r="BG504" i="1"/>
  <c r="BG505" i="1"/>
  <c r="BG506" i="1"/>
  <c r="BG507" i="1"/>
  <c r="BG508" i="1"/>
  <c r="BG509" i="1"/>
  <c r="BG510" i="1"/>
  <c r="BG511" i="1"/>
  <c r="BG512" i="1"/>
  <c r="BG513" i="1"/>
  <c r="BG514" i="1"/>
  <c r="BG515" i="1"/>
  <c r="BG516" i="1"/>
  <c r="BG517" i="1"/>
  <c r="BG518" i="1"/>
  <c r="BG519" i="1"/>
  <c r="BG520" i="1"/>
  <c r="BG521" i="1"/>
  <c r="BG522" i="1"/>
  <c r="BG523" i="1"/>
  <c r="BG524" i="1"/>
  <c r="BG525" i="1"/>
  <c r="BG526" i="1"/>
  <c r="BG527" i="1"/>
  <c r="BG528" i="1"/>
  <c r="BG529" i="1"/>
  <c r="BG530" i="1"/>
  <c r="BG531" i="1"/>
  <c r="BG532" i="1"/>
  <c r="BG533" i="1"/>
  <c r="BG534" i="1"/>
  <c r="BG535" i="1"/>
  <c r="BG536" i="1"/>
  <c r="BG537" i="1"/>
  <c r="BG538" i="1"/>
  <c r="BG539" i="1"/>
  <c r="BG540" i="1"/>
  <c r="BG541" i="1"/>
  <c r="BG542" i="1"/>
  <c r="BG543" i="1"/>
  <c r="BG544" i="1"/>
  <c r="BG545" i="1"/>
  <c r="BG546" i="1"/>
  <c r="BG547" i="1"/>
  <c r="BG548" i="1"/>
  <c r="BG549" i="1"/>
  <c r="BG550" i="1"/>
  <c r="BG551" i="1"/>
  <c r="BG552" i="1"/>
  <c r="BG553" i="1"/>
  <c r="BG554" i="1"/>
  <c r="BG555" i="1"/>
  <c r="BG556" i="1"/>
  <c r="BG557" i="1"/>
  <c r="BG558" i="1"/>
  <c r="BG559" i="1"/>
  <c r="BG560" i="1"/>
  <c r="BG561" i="1"/>
  <c r="BG562" i="1"/>
  <c r="BG563" i="1"/>
  <c r="BG564" i="1"/>
  <c r="BG565" i="1"/>
  <c r="BG566" i="1"/>
  <c r="BG567" i="1"/>
  <c r="BG568" i="1"/>
  <c r="BG569" i="1"/>
  <c r="BG570" i="1"/>
  <c r="BG571" i="1"/>
  <c r="BG572" i="1"/>
  <c r="BG573" i="1"/>
  <c r="BG574" i="1"/>
  <c r="BG575" i="1"/>
  <c r="BG576" i="1"/>
  <c r="BG577" i="1"/>
  <c r="BG578" i="1"/>
  <c r="BG579" i="1"/>
  <c r="BG580" i="1"/>
  <c r="BG581" i="1"/>
  <c r="BG582" i="1"/>
  <c r="BG583" i="1"/>
  <c r="BG584" i="1"/>
  <c r="BG585" i="1"/>
  <c r="BG586" i="1"/>
  <c r="BG587" i="1"/>
  <c r="BG588" i="1"/>
  <c r="BG589" i="1"/>
  <c r="BG590" i="1"/>
  <c r="BG591" i="1"/>
  <c r="BG592" i="1"/>
  <c r="BG593" i="1"/>
  <c r="BG594" i="1"/>
  <c r="BG595" i="1"/>
  <c r="BG596" i="1"/>
  <c r="BG597" i="1"/>
  <c r="BG598" i="1"/>
  <c r="BG599" i="1"/>
  <c r="BG600" i="1"/>
  <c r="BG601" i="1"/>
  <c r="BG602" i="1"/>
  <c r="BG603" i="1"/>
  <c r="BG604" i="1"/>
  <c r="BG605" i="1"/>
  <c r="BG606" i="1"/>
  <c r="BG607" i="1"/>
  <c r="BG608" i="1"/>
  <c r="BG609" i="1"/>
  <c r="BG610" i="1"/>
  <c r="BG611" i="1"/>
  <c r="BG612" i="1"/>
  <c r="BG613" i="1"/>
  <c r="BG614" i="1"/>
  <c r="BG615" i="1"/>
  <c r="BG616" i="1"/>
  <c r="BG617" i="1"/>
  <c r="BG618" i="1"/>
  <c r="BG619" i="1"/>
  <c r="BG620" i="1"/>
  <c r="BG621" i="1"/>
  <c r="BG622" i="1"/>
  <c r="BG623" i="1"/>
  <c r="BG624" i="1"/>
  <c r="BG625" i="1"/>
  <c r="BG626" i="1"/>
  <c r="BG627" i="1"/>
  <c r="BG628" i="1"/>
  <c r="BG629" i="1"/>
  <c r="BG630" i="1"/>
  <c r="BG631" i="1"/>
  <c r="BG632" i="1"/>
  <c r="BG633" i="1"/>
  <c r="BG634" i="1"/>
  <c r="BG635" i="1"/>
  <c r="BG636" i="1"/>
  <c r="BG637" i="1"/>
  <c r="BG638" i="1"/>
  <c r="BG639" i="1"/>
  <c r="BG640" i="1"/>
  <c r="BG641" i="1"/>
  <c r="BG642" i="1"/>
  <c r="BG643" i="1"/>
  <c r="BG644" i="1"/>
  <c r="BG645" i="1"/>
  <c r="BG646" i="1"/>
  <c r="BG647" i="1"/>
  <c r="BG648" i="1"/>
  <c r="BG649" i="1"/>
  <c r="BG650" i="1"/>
  <c r="BG651" i="1"/>
  <c r="BG652" i="1"/>
  <c r="BG653" i="1"/>
  <c r="BG654" i="1"/>
  <c r="BG655" i="1"/>
  <c r="BG656" i="1"/>
  <c r="BG657" i="1"/>
  <c r="BG658" i="1"/>
  <c r="BG659" i="1"/>
  <c r="BG660" i="1"/>
  <c r="BG661" i="1"/>
  <c r="BG662" i="1"/>
  <c r="BG663" i="1"/>
  <c r="BG664" i="1"/>
  <c r="BG665" i="1"/>
  <c r="BG666" i="1"/>
  <c r="BG667" i="1"/>
  <c r="BG668" i="1"/>
  <c r="BG669" i="1"/>
  <c r="BG670" i="1"/>
  <c r="BG671" i="1"/>
  <c r="BG672" i="1"/>
  <c r="BG673" i="1"/>
  <c r="BG674" i="1"/>
  <c r="BG675" i="1"/>
  <c r="BG676" i="1"/>
  <c r="BG677" i="1"/>
  <c r="BG678" i="1"/>
  <c r="BG679" i="1"/>
  <c r="BG680" i="1"/>
  <c r="BG681" i="1"/>
  <c r="BG682" i="1"/>
  <c r="BG683" i="1"/>
  <c r="BG684" i="1"/>
  <c r="BG685" i="1"/>
  <c r="BG686" i="1"/>
  <c r="BG687" i="1"/>
  <c r="BG688" i="1"/>
  <c r="BG689" i="1"/>
  <c r="BG690" i="1"/>
  <c r="BG691" i="1"/>
  <c r="BG692" i="1"/>
  <c r="BG693" i="1"/>
  <c r="BG694" i="1"/>
  <c r="BG695" i="1"/>
  <c r="BG696" i="1"/>
  <c r="BG697" i="1"/>
  <c r="BG698" i="1"/>
  <c r="BG699" i="1"/>
  <c r="BG700" i="1"/>
  <c r="BG701" i="1"/>
  <c r="BG702" i="1"/>
  <c r="BG703" i="1"/>
  <c r="BG704" i="1"/>
  <c r="BG705" i="1"/>
  <c r="BG706" i="1"/>
  <c r="BG707" i="1"/>
  <c r="BG708" i="1"/>
  <c r="BG709" i="1"/>
  <c r="BG710" i="1"/>
  <c r="BG711" i="1"/>
  <c r="BG712" i="1"/>
  <c r="BG713" i="1"/>
  <c r="BG714" i="1"/>
  <c r="BG715" i="1"/>
  <c r="BG716" i="1"/>
  <c r="BG717" i="1"/>
  <c r="BG718" i="1"/>
  <c r="BG719" i="1"/>
  <c r="BG720" i="1"/>
  <c r="BG721" i="1"/>
  <c r="BG722" i="1"/>
  <c r="BG723" i="1"/>
  <c r="BG724" i="1"/>
  <c r="BG725" i="1"/>
  <c r="BG726" i="1"/>
  <c r="BG727" i="1"/>
  <c r="BG728" i="1"/>
  <c r="BG729" i="1"/>
  <c r="BG730" i="1"/>
  <c r="BG731" i="1"/>
  <c r="BG732" i="1"/>
  <c r="BG733" i="1"/>
  <c r="BG734" i="1"/>
  <c r="BG735" i="1"/>
  <c r="BG736" i="1"/>
  <c r="BG737" i="1"/>
  <c r="BG738" i="1"/>
  <c r="BG739" i="1"/>
  <c r="BG740" i="1"/>
  <c r="BG741" i="1"/>
  <c r="BG742" i="1"/>
  <c r="BG743" i="1"/>
  <c r="BG744" i="1"/>
  <c r="BG745" i="1"/>
  <c r="BG746" i="1"/>
  <c r="BG747" i="1"/>
  <c r="BG748" i="1"/>
  <c r="BG749" i="1"/>
  <c r="BG750" i="1"/>
  <c r="BG751" i="1"/>
  <c r="BG752" i="1"/>
  <c r="BG753" i="1"/>
  <c r="BG754" i="1"/>
  <c r="BG755" i="1"/>
  <c r="BG756" i="1"/>
  <c r="BG757" i="1"/>
  <c r="BG758" i="1"/>
  <c r="BG759" i="1"/>
  <c r="BG760" i="1"/>
  <c r="BG761" i="1"/>
  <c r="BG762" i="1"/>
  <c r="BG763" i="1"/>
  <c r="BG764" i="1"/>
  <c r="BG765" i="1"/>
  <c r="BG766" i="1"/>
  <c r="BG767" i="1"/>
  <c r="BG768" i="1"/>
  <c r="BG769" i="1"/>
  <c r="BG770" i="1"/>
  <c r="BG771" i="1"/>
  <c r="BG772" i="1"/>
  <c r="BG773" i="1"/>
  <c r="BG774" i="1"/>
  <c r="BG775" i="1"/>
  <c r="BG776" i="1"/>
  <c r="BG777" i="1"/>
  <c r="BG778" i="1"/>
  <c r="BG779" i="1"/>
  <c r="BG780" i="1"/>
  <c r="BG781" i="1"/>
  <c r="BG782" i="1"/>
  <c r="BG783" i="1"/>
  <c r="BG784" i="1"/>
  <c r="BG785" i="1"/>
  <c r="BG786" i="1"/>
  <c r="BG787" i="1"/>
  <c r="BG788" i="1"/>
  <c r="BG789" i="1"/>
  <c r="BG790" i="1"/>
  <c r="BG791" i="1"/>
  <c r="BG792" i="1"/>
  <c r="BG793" i="1"/>
  <c r="BG794" i="1"/>
  <c r="BG795" i="1"/>
  <c r="BG796" i="1"/>
  <c r="BG797" i="1"/>
  <c r="BG798" i="1"/>
  <c r="BG799" i="1"/>
  <c r="BG800" i="1"/>
  <c r="BG801" i="1"/>
  <c r="BG802" i="1"/>
  <c r="BG803" i="1"/>
  <c r="BG804" i="1"/>
  <c r="BG805" i="1"/>
  <c r="BG806" i="1"/>
  <c r="BG807" i="1"/>
  <c r="BG808" i="1"/>
  <c r="BG809" i="1"/>
  <c r="BG810" i="1"/>
  <c r="BG811" i="1"/>
  <c r="BG812" i="1"/>
  <c r="BG813" i="1"/>
  <c r="BG814" i="1"/>
  <c r="BG815" i="1"/>
  <c r="BG816" i="1"/>
  <c r="BG817" i="1"/>
  <c r="BG818" i="1"/>
  <c r="BG819" i="1"/>
  <c r="BG820" i="1"/>
  <c r="BG821" i="1"/>
  <c r="BG822" i="1"/>
  <c r="BG823" i="1"/>
  <c r="BG824" i="1"/>
  <c r="BG825" i="1"/>
  <c r="BG826" i="1"/>
  <c r="BG827" i="1"/>
  <c r="BG828" i="1"/>
  <c r="BG829" i="1"/>
  <c r="BG830" i="1"/>
  <c r="BG831" i="1"/>
  <c r="BG832" i="1"/>
  <c r="BG833" i="1"/>
  <c r="BG834" i="1"/>
  <c r="BG835" i="1"/>
  <c r="BG836" i="1"/>
  <c r="BG837" i="1"/>
  <c r="BG838" i="1"/>
  <c r="BG839" i="1"/>
  <c r="BG840" i="1"/>
  <c r="BG841" i="1"/>
  <c r="BG842" i="1"/>
  <c r="BG843" i="1"/>
  <c r="BG844" i="1"/>
  <c r="BG845" i="1"/>
  <c r="BG846" i="1"/>
  <c r="BG847" i="1"/>
  <c r="BG848" i="1"/>
  <c r="BG849" i="1"/>
  <c r="BG850" i="1"/>
  <c r="BG851" i="1"/>
  <c r="BG852" i="1"/>
  <c r="BG853" i="1"/>
  <c r="BG854" i="1"/>
  <c r="BG855" i="1"/>
  <c r="BG856" i="1"/>
  <c r="BG857" i="1"/>
  <c r="BG858" i="1"/>
  <c r="BG859" i="1"/>
  <c r="BG860" i="1"/>
  <c r="BG861" i="1"/>
  <c r="BG862" i="1"/>
  <c r="BG863" i="1"/>
  <c r="BG864" i="1"/>
  <c r="BG865" i="1"/>
  <c r="BG866" i="1"/>
  <c r="BG867" i="1"/>
  <c r="BG868" i="1"/>
  <c r="BG869" i="1"/>
  <c r="BG870" i="1"/>
  <c r="BG871" i="1"/>
  <c r="BG872" i="1"/>
  <c r="BG873" i="1"/>
  <c r="BG874" i="1"/>
  <c r="BG875" i="1"/>
  <c r="BG876" i="1"/>
  <c r="BG877" i="1"/>
  <c r="BG878" i="1"/>
  <c r="BG879" i="1"/>
  <c r="BG880" i="1"/>
  <c r="BG881" i="1"/>
  <c r="BG882" i="1"/>
  <c r="BG883" i="1"/>
  <c r="BG884" i="1"/>
  <c r="BG885" i="1"/>
  <c r="BG886" i="1"/>
  <c r="BG887" i="1"/>
  <c r="BG888" i="1"/>
  <c r="BG889" i="1"/>
  <c r="BG890" i="1"/>
  <c r="BG891" i="1"/>
  <c r="BG892" i="1"/>
  <c r="BG893" i="1"/>
  <c r="BG894" i="1"/>
  <c r="BG895" i="1"/>
  <c r="BG896" i="1"/>
  <c r="BG897" i="1"/>
  <c r="BG898" i="1"/>
  <c r="BG899" i="1"/>
  <c r="BG900" i="1"/>
  <c r="BG901" i="1"/>
  <c r="BG902" i="1"/>
  <c r="BG903" i="1"/>
  <c r="BG904" i="1"/>
  <c r="BG905" i="1"/>
  <c r="BG906" i="1"/>
  <c r="BG907" i="1"/>
  <c r="BG908" i="1"/>
  <c r="BG909" i="1"/>
  <c r="BG910" i="1"/>
  <c r="BG911" i="1"/>
  <c r="BG912" i="1"/>
  <c r="BG913" i="1"/>
  <c r="BG914" i="1"/>
  <c r="BG915" i="1"/>
  <c r="BG916" i="1"/>
  <c r="BG917" i="1"/>
  <c r="BG918" i="1"/>
  <c r="BG919" i="1"/>
  <c r="BG920" i="1"/>
  <c r="BG921" i="1"/>
  <c r="BG922" i="1"/>
  <c r="BG923" i="1"/>
  <c r="BG924" i="1"/>
  <c r="BG925" i="1"/>
  <c r="BG926" i="1"/>
  <c r="BG927" i="1"/>
  <c r="BG928" i="1"/>
  <c r="BG929" i="1"/>
  <c r="BG930" i="1"/>
  <c r="BG931" i="1"/>
  <c r="BG932" i="1"/>
  <c r="BG933" i="1"/>
  <c r="BG934" i="1"/>
  <c r="BG935" i="1"/>
  <c r="BG936" i="1"/>
  <c r="BG937" i="1"/>
  <c r="BG938" i="1"/>
  <c r="BG939" i="1"/>
  <c r="BG940" i="1"/>
  <c r="BG941" i="1"/>
  <c r="BG942" i="1"/>
  <c r="BG943" i="1"/>
  <c r="BG944" i="1"/>
  <c r="BG945" i="1"/>
  <c r="BG946" i="1"/>
  <c r="BG947" i="1"/>
  <c r="BG948" i="1"/>
  <c r="BG949" i="1"/>
  <c r="BG950" i="1"/>
  <c r="BG951" i="1"/>
  <c r="BG952" i="1"/>
  <c r="BG953" i="1"/>
  <c r="BG954" i="1"/>
  <c r="BG955" i="1"/>
  <c r="BG956" i="1"/>
  <c r="BG957" i="1"/>
  <c r="BG958" i="1"/>
  <c r="BG959" i="1"/>
  <c r="BG960" i="1"/>
  <c r="BG961" i="1"/>
  <c r="BG962" i="1"/>
  <c r="BG963" i="1"/>
  <c r="BG964" i="1"/>
  <c r="BG965" i="1"/>
  <c r="BG966" i="1"/>
  <c r="BG967" i="1"/>
  <c r="BG968" i="1"/>
  <c r="BG969" i="1"/>
  <c r="BG970" i="1"/>
  <c r="BG971" i="1"/>
  <c r="BG972" i="1"/>
  <c r="BG973" i="1"/>
  <c r="BG974" i="1"/>
  <c r="BG975" i="1"/>
  <c r="BG976" i="1"/>
  <c r="BG977" i="1"/>
  <c r="BG978" i="1"/>
  <c r="BG979" i="1"/>
  <c r="AW3" i="1"/>
  <c r="AW4" i="1"/>
  <c r="AW5" i="1"/>
  <c r="AW6" i="1"/>
  <c r="AW7" i="1"/>
  <c r="AW8" i="1"/>
  <c r="AW9" i="1"/>
  <c r="AW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1" i="1"/>
  <c r="AW202" i="1"/>
  <c r="AW203" i="1"/>
  <c r="AW204" i="1"/>
  <c r="AW205"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236" i="1"/>
  <c r="AW237" i="1"/>
  <c r="AW238" i="1"/>
  <c r="AW239" i="1"/>
  <c r="AW240" i="1"/>
  <c r="AW241" i="1"/>
  <c r="AW242" i="1"/>
  <c r="AW243" i="1"/>
  <c r="AW244" i="1"/>
  <c r="AW245" i="1"/>
  <c r="AW246" i="1"/>
  <c r="AW247" i="1"/>
  <c r="AW248" i="1"/>
  <c r="AW249" i="1"/>
  <c r="AW250" i="1"/>
  <c r="AW251" i="1"/>
  <c r="AW252" i="1"/>
  <c r="AW253" i="1"/>
  <c r="AW254" i="1"/>
  <c r="AW255" i="1"/>
  <c r="AW256" i="1"/>
  <c r="AW257" i="1"/>
  <c r="AW258" i="1"/>
  <c r="AW259" i="1"/>
  <c r="AW260" i="1"/>
  <c r="AW261" i="1"/>
  <c r="AW262" i="1"/>
  <c r="AW263" i="1"/>
  <c r="AW264" i="1"/>
  <c r="AW265" i="1"/>
  <c r="AW266" i="1"/>
  <c r="AW267" i="1"/>
  <c r="AW268" i="1"/>
  <c r="AW269" i="1"/>
  <c r="AW270" i="1"/>
  <c r="AW271" i="1"/>
  <c r="AW272" i="1"/>
  <c r="AW273" i="1"/>
  <c r="AW274" i="1"/>
  <c r="AW275" i="1"/>
  <c r="AW276" i="1"/>
  <c r="AW277" i="1"/>
  <c r="AW278" i="1"/>
  <c r="AW279" i="1"/>
  <c r="AW280" i="1"/>
  <c r="AW281" i="1"/>
  <c r="AW282" i="1"/>
  <c r="AW283" i="1"/>
  <c r="AW284" i="1"/>
  <c r="AW285" i="1"/>
  <c r="AW286" i="1"/>
  <c r="AW287" i="1"/>
  <c r="AW288" i="1"/>
  <c r="AW289" i="1"/>
  <c r="AW290" i="1"/>
  <c r="AW291" i="1"/>
  <c r="AW292" i="1"/>
  <c r="AW293" i="1"/>
  <c r="AW294" i="1"/>
  <c r="AW295" i="1"/>
  <c r="AW296" i="1"/>
  <c r="AW297" i="1"/>
  <c r="AW298" i="1"/>
  <c r="AW299" i="1"/>
  <c r="AW300" i="1"/>
  <c r="AW301" i="1"/>
  <c r="AW302" i="1"/>
  <c r="AW303" i="1"/>
  <c r="AW304" i="1"/>
  <c r="AW305" i="1"/>
  <c r="AW306" i="1"/>
  <c r="AW307" i="1"/>
  <c r="AW308" i="1"/>
  <c r="AW309" i="1"/>
  <c r="AW310" i="1"/>
  <c r="AW311" i="1"/>
  <c r="AW312" i="1"/>
  <c r="AW313" i="1"/>
  <c r="AW314" i="1"/>
  <c r="AW315" i="1"/>
  <c r="AW316" i="1"/>
  <c r="AW317" i="1"/>
  <c r="AW318" i="1"/>
  <c r="AW319" i="1"/>
  <c r="AW320" i="1"/>
  <c r="AW321" i="1"/>
  <c r="AW322" i="1"/>
  <c r="AW323" i="1"/>
  <c r="AW324" i="1"/>
  <c r="AW325" i="1"/>
  <c r="AW326" i="1"/>
  <c r="AW327" i="1"/>
  <c r="AW328" i="1"/>
  <c r="AW329" i="1"/>
  <c r="AW330" i="1"/>
  <c r="AW331" i="1"/>
  <c r="AW332" i="1"/>
  <c r="AW333" i="1"/>
  <c r="AW334" i="1"/>
  <c r="AW335" i="1"/>
  <c r="AW336" i="1"/>
  <c r="AW337" i="1"/>
  <c r="AW338" i="1"/>
  <c r="AW339" i="1"/>
  <c r="AW340" i="1"/>
  <c r="AW341" i="1"/>
  <c r="AW342" i="1"/>
  <c r="AW343" i="1"/>
  <c r="AW344" i="1"/>
  <c r="AW345" i="1"/>
  <c r="AW346" i="1"/>
  <c r="AW347" i="1"/>
  <c r="AW348" i="1"/>
  <c r="AW349" i="1"/>
  <c r="AW350" i="1"/>
  <c r="AW351" i="1"/>
  <c r="AW352" i="1"/>
  <c r="AW353" i="1"/>
  <c r="AW354" i="1"/>
  <c r="AW355" i="1"/>
  <c r="AW356" i="1"/>
  <c r="AW357" i="1"/>
  <c r="AW358" i="1"/>
  <c r="AW359" i="1"/>
  <c r="AW360" i="1"/>
  <c r="AW361" i="1"/>
  <c r="AW362" i="1"/>
  <c r="AW363" i="1"/>
  <c r="AW364" i="1"/>
  <c r="AW365" i="1"/>
  <c r="AW366" i="1"/>
  <c r="AW367" i="1"/>
  <c r="AW368" i="1"/>
  <c r="AW369" i="1"/>
  <c r="AW370" i="1"/>
  <c r="AW371" i="1"/>
  <c r="AW372" i="1"/>
  <c r="AW373" i="1"/>
  <c r="AW374" i="1"/>
  <c r="AW375" i="1"/>
  <c r="AW376" i="1"/>
  <c r="AW377" i="1"/>
  <c r="AW378" i="1"/>
  <c r="AW379" i="1"/>
  <c r="AW380" i="1"/>
  <c r="AW381" i="1"/>
  <c r="AW382" i="1"/>
  <c r="AW383" i="1"/>
  <c r="AW384" i="1"/>
  <c r="AW385" i="1"/>
  <c r="AW386" i="1"/>
  <c r="AW387" i="1"/>
  <c r="AW388" i="1"/>
  <c r="AW389" i="1"/>
  <c r="AW390" i="1"/>
  <c r="AW391" i="1"/>
  <c r="AW392" i="1"/>
  <c r="AW393" i="1"/>
  <c r="AW394" i="1"/>
  <c r="AW395" i="1"/>
  <c r="AW396" i="1"/>
  <c r="AW397" i="1"/>
  <c r="AW398" i="1"/>
  <c r="AW399" i="1"/>
  <c r="AW400" i="1"/>
  <c r="AW401" i="1"/>
  <c r="AW402" i="1"/>
  <c r="AW403" i="1"/>
  <c r="AW404" i="1"/>
  <c r="AW405" i="1"/>
  <c r="AW406" i="1"/>
  <c r="AW407" i="1"/>
  <c r="AW408" i="1"/>
  <c r="AW409" i="1"/>
  <c r="AW410" i="1"/>
  <c r="AW411" i="1"/>
  <c r="AW412" i="1"/>
  <c r="AW413" i="1"/>
  <c r="AW414" i="1"/>
  <c r="AW415" i="1"/>
  <c r="AW416" i="1"/>
  <c r="AW417" i="1"/>
  <c r="AW418" i="1"/>
  <c r="AW419" i="1"/>
  <c r="AW420" i="1"/>
  <c r="AW421" i="1"/>
  <c r="AW422" i="1"/>
  <c r="AW423" i="1"/>
  <c r="AW424" i="1"/>
  <c r="AW425" i="1"/>
  <c r="AW426" i="1"/>
  <c r="AW427" i="1"/>
  <c r="AW428" i="1"/>
  <c r="AW429" i="1"/>
  <c r="AW430" i="1"/>
  <c r="AW431" i="1"/>
  <c r="AW432" i="1"/>
  <c r="AW433" i="1"/>
  <c r="AW434" i="1"/>
  <c r="AW435" i="1"/>
  <c r="AW436" i="1"/>
  <c r="AW437" i="1"/>
  <c r="AW438" i="1"/>
  <c r="AW439" i="1"/>
  <c r="AW440" i="1"/>
  <c r="AW441" i="1"/>
  <c r="AW442" i="1"/>
  <c r="AW443" i="1"/>
  <c r="AW444" i="1"/>
  <c r="AW445" i="1"/>
  <c r="AW446" i="1"/>
  <c r="AW447" i="1"/>
  <c r="AW448" i="1"/>
  <c r="AW449" i="1"/>
  <c r="AW450" i="1"/>
  <c r="AW451" i="1"/>
  <c r="AW452" i="1"/>
  <c r="AW453" i="1"/>
  <c r="AW454" i="1"/>
  <c r="AW455" i="1"/>
  <c r="AW456" i="1"/>
  <c r="AW457" i="1"/>
  <c r="AW458" i="1"/>
  <c r="AW459" i="1"/>
  <c r="AW460" i="1"/>
  <c r="AW461" i="1"/>
  <c r="AW462" i="1"/>
  <c r="AW463" i="1"/>
  <c r="AW464" i="1"/>
  <c r="AW465" i="1"/>
  <c r="AW466" i="1"/>
  <c r="AW467" i="1"/>
  <c r="AW468" i="1"/>
  <c r="AW469" i="1"/>
  <c r="AW470" i="1"/>
  <c r="AW471" i="1"/>
  <c r="AW472" i="1"/>
  <c r="AW473" i="1"/>
  <c r="AW474" i="1"/>
  <c r="AW475" i="1"/>
  <c r="AW476" i="1"/>
  <c r="AW477" i="1"/>
  <c r="AW478" i="1"/>
  <c r="AW479" i="1"/>
  <c r="AW480" i="1"/>
  <c r="AW481" i="1"/>
  <c r="AW482" i="1"/>
  <c r="AW483" i="1"/>
  <c r="AW484" i="1"/>
  <c r="AW485" i="1"/>
  <c r="AW486" i="1"/>
  <c r="AW487" i="1"/>
  <c r="AW488" i="1"/>
  <c r="AW489" i="1"/>
  <c r="AW490" i="1"/>
  <c r="AW491" i="1"/>
  <c r="AW492" i="1"/>
  <c r="AW493" i="1"/>
  <c r="AW494" i="1"/>
  <c r="AW495" i="1"/>
  <c r="AW496" i="1"/>
  <c r="AW497" i="1"/>
  <c r="AW498" i="1"/>
  <c r="AW499" i="1"/>
  <c r="AW500" i="1"/>
  <c r="AW501" i="1"/>
  <c r="AW502" i="1"/>
  <c r="AW503" i="1"/>
  <c r="AW504" i="1"/>
  <c r="AW505" i="1"/>
  <c r="AW506" i="1"/>
  <c r="AW507" i="1"/>
  <c r="AW508" i="1"/>
  <c r="AW509" i="1"/>
  <c r="AW510" i="1"/>
  <c r="AW511" i="1"/>
  <c r="AW512" i="1"/>
  <c r="AW513" i="1"/>
  <c r="AW514" i="1"/>
  <c r="AW515" i="1"/>
  <c r="AW516" i="1"/>
  <c r="AW517" i="1"/>
  <c r="AW518" i="1"/>
  <c r="AW519" i="1"/>
  <c r="AW520" i="1"/>
  <c r="AW521" i="1"/>
  <c r="AW522" i="1"/>
  <c r="AW523" i="1"/>
  <c r="AW524" i="1"/>
  <c r="AW525" i="1"/>
  <c r="AW526" i="1"/>
  <c r="AW527" i="1"/>
  <c r="AW528" i="1"/>
  <c r="AW529" i="1"/>
  <c r="AW530" i="1"/>
  <c r="AW531" i="1"/>
  <c r="AW532" i="1"/>
  <c r="AW533" i="1"/>
  <c r="AW534" i="1"/>
  <c r="AW535" i="1"/>
  <c r="AW536" i="1"/>
  <c r="AW537" i="1"/>
  <c r="AW538" i="1"/>
  <c r="AW539" i="1"/>
  <c r="AW540" i="1"/>
  <c r="AW541" i="1"/>
  <c r="AW542" i="1"/>
  <c r="AW543" i="1"/>
  <c r="AW544" i="1"/>
  <c r="AW545" i="1"/>
  <c r="AW546" i="1"/>
  <c r="AW547" i="1"/>
  <c r="AW548" i="1"/>
  <c r="AW549" i="1"/>
  <c r="AW550" i="1"/>
  <c r="AW551" i="1"/>
  <c r="AW552" i="1"/>
  <c r="AW553" i="1"/>
  <c r="AW554" i="1"/>
  <c r="AW555" i="1"/>
  <c r="AW556" i="1"/>
  <c r="AW557" i="1"/>
  <c r="AW558" i="1"/>
  <c r="AW559" i="1"/>
  <c r="AW560" i="1"/>
  <c r="AW561" i="1"/>
  <c r="AW562" i="1"/>
  <c r="AW563" i="1"/>
  <c r="AW564" i="1"/>
  <c r="AW565" i="1"/>
  <c r="AW566" i="1"/>
  <c r="AW567" i="1"/>
  <c r="AW568" i="1"/>
  <c r="AW569" i="1"/>
  <c r="AW570" i="1"/>
  <c r="AW571" i="1"/>
  <c r="AW572" i="1"/>
  <c r="AW573" i="1"/>
  <c r="AW574" i="1"/>
  <c r="AW575" i="1"/>
  <c r="AW576" i="1"/>
  <c r="AW577" i="1"/>
  <c r="AW578" i="1"/>
  <c r="AW579" i="1"/>
  <c r="AW580" i="1"/>
  <c r="AW581" i="1"/>
  <c r="AW582" i="1"/>
  <c r="AW583" i="1"/>
  <c r="AW584" i="1"/>
  <c r="AW585" i="1"/>
  <c r="AW586" i="1"/>
  <c r="AW587" i="1"/>
  <c r="AW588" i="1"/>
  <c r="AW589" i="1"/>
  <c r="AW590" i="1"/>
  <c r="AW591" i="1"/>
  <c r="AW592" i="1"/>
  <c r="AW593" i="1"/>
  <c r="AW594" i="1"/>
  <c r="AW595" i="1"/>
  <c r="AW596" i="1"/>
  <c r="AW597" i="1"/>
  <c r="AW598" i="1"/>
  <c r="AW599" i="1"/>
  <c r="AW600" i="1"/>
  <c r="AW601" i="1"/>
  <c r="AW602" i="1"/>
  <c r="AW603" i="1"/>
  <c r="AW604" i="1"/>
  <c r="AW605" i="1"/>
  <c r="AW606" i="1"/>
  <c r="AW607" i="1"/>
  <c r="AW608" i="1"/>
  <c r="AW609" i="1"/>
  <c r="AW610" i="1"/>
  <c r="AW611" i="1"/>
  <c r="AW612" i="1"/>
  <c r="AW613" i="1"/>
  <c r="AW614" i="1"/>
  <c r="AW615" i="1"/>
  <c r="AW616" i="1"/>
  <c r="AW617" i="1"/>
  <c r="AW618" i="1"/>
  <c r="AW619" i="1"/>
  <c r="AW620" i="1"/>
  <c r="AW621" i="1"/>
  <c r="AW622" i="1"/>
  <c r="AW623" i="1"/>
  <c r="AW624" i="1"/>
  <c r="AW625" i="1"/>
  <c r="AW626" i="1"/>
  <c r="AW627" i="1"/>
  <c r="AW628" i="1"/>
  <c r="AW629" i="1"/>
  <c r="AW630" i="1"/>
  <c r="AW631" i="1"/>
  <c r="AW632" i="1"/>
  <c r="AW633" i="1"/>
  <c r="AW634" i="1"/>
  <c r="AW635" i="1"/>
  <c r="AW636" i="1"/>
  <c r="AW637" i="1"/>
  <c r="AW638" i="1"/>
  <c r="AW639" i="1"/>
  <c r="AW640" i="1"/>
  <c r="AW641" i="1"/>
  <c r="AW642" i="1"/>
  <c r="AW643" i="1"/>
  <c r="AW644" i="1"/>
  <c r="AW645" i="1"/>
  <c r="AW646" i="1"/>
  <c r="AW647" i="1"/>
  <c r="AW648" i="1"/>
  <c r="AW649" i="1"/>
  <c r="AW650" i="1"/>
  <c r="AW651" i="1"/>
  <c r="AW652" i="1"/>
  <c r="AW653" i="1"/>
  <c r="AW654" i="1"/>
  <c r="AW655" i="1"/>
  <c r="AW656" i="1"/>
  <c r="AW657" i="1"/>
  <c r="AW658" i="1"/>
  <c r="AW659" i="1"/>
  <c r="AW660" i="1"/>
  <c r="AW661" i="1"/>
  <c r="AW662" i="1"/>
  <c r="AW663" i="1"/>
  <c r="AW664" i="1"/>
  <c r="AW665" i="1"/>
  <c r="AW666" i="1"/>
  <c r="AW667" i="1"/>
  <c r="AW668" i="1"/>
  <c r="AW669" i="1"/>
  <c r="AW670" i="1"/>
  <c r="AW671" i="1"/>
  <c r="AW672" i="1"/>
  <c r="AW673" i="1"/>
  <c r="AW674" i="1"/>
  <c r="AW675" i="1"/>
  <c r="AW676" i="1"/>
  <c r="AW677" i="1"/>
  <c r="AW678" i="1"/>
  <c r="AW679" i="1"/>
  <c r="AW680" i="1"/>
  <c r="AW681" i="1"/>
  <c r="AW682" i="1"/>
  <c r="AW683" i="1"/>
  <c r="AW684" i="1"/>
  <c r="AW685" i="1"/>
  <c r="AW686" i="1"/>
  <c r="AW687" i="1"/>
  <c r="AW688" i="1"/>
  <c r="AW689" i="1"/>
  <c r="AW690" i="1"/>
  <c r="AW691" i="1"/>
  <c r="AW692" i="1"/>
  <c r="AW693" i="1"/>
  <c r="AW694" i="1"/>
  <c r="AW695" i="1"/>
  <c r="AW696" i="1"/>
  <c r="AW697" i="1"/>
  <c r="AW698" i="1"/>
  <c r="AW699" i="1"/>
  <c r="AW700" i="1"/>
  <c r="AW701" i="1"/>
  <c r="AW702" i="1"/>
  <c r="AW703" i="1"/>
  <c r="AW704" i="1"/>
  <c r="AW705" i="1"/>
  <c r="AW706" i="1"/>
  <c r="AW707" i="1"/>
  <c r="AW708" i="1"/>
  <c r="AW709" i="1"/>
  <c r="AW710" i="1"/>
  <c r="AW711" i="1"/>
  <c r="AW712" i="1"/>
  <c r="AW713" i="1"/>
  <c r="AW714" i="1"/>
  <c r="AW715" i="1"/>
  <c r="AW716" i="1"/>
  <c r="AW717" i="1"/>
  <c r="AW718" i="1"/>
  <c r="AW719" i="1"/>
  <c r="AW720" i="1"/>
  <c r="AW721" i="1"/>
  <c r="AW722" i="1"/>
  <c r="AW723" i="1"/>
  <c r="AW724" i="1"/>
  <c r="AW725" i="1"/>
  <c r="AW726" i="1"/>
  <c r="AW727" i="1"/>
  <c r="AW728" i="1"/>
  <c r="AW729" i="1"/>
  <c r="AW730" i="1"/>
  <c r="AW731" i="1"/>
  <c r="AW732" i="1"/>
  <c r="AW733" i="1"/>
  <c r="AW734" i="1"/>
  <c r="AW735" i="1"/>
  <c r="AW736" i="1"/>
  <c r="AW737" i="1"/>
  <c r="AW738" i="1"/>
  <c r="AW739" i="1"/>
  <c r="AW740" i="1"/>
  <c r="AW741" i="1"/>
  <c r="AW742" i="1"/>
  <c r="AW743" i="1"/>
  <c r="AW744" i="1"/>
  <c r="AW745" i="1"/>
  <c r="AW746" i="1"/>
  <c r="AW747" i="1"/>
  <c r="AW748" i="1"/>
  <c r="AW749" i="1"/>
  <c r="AW750" i="1"/>
  <c r="AW751" i="1"/>
  <c r="AW752" i="1"/>
  <c r="AW753" i="1"/>
  <c r="AW754" i="1"/>
  <c r="AW755" i="1"/>
  <c r="AW756" i="1"/>
  <c r="AW757" i="1"/>
  <c r="AW758" i="1"/>
  <c r="AW759" i="1"/>
  <c r="AW760" i="1"/>
  <c r="AW761" i="1"/>
  <c r="AW762" i="1"/>
  <c r="AW763" i="1"/>
  <c r="AW764" i="1"/>
  <c r="AW765" i="1"/>
  <c r="AW766" i="1"/>
  <c r="AW767" i="1"/>
  <c r="AW768" i="1"/>
  <c r="AW769" i="1"/>
  <c r="AW770" i="1"/>
  <c r="AW771" i="1"/>
  <c r="AW772" i="1"/>
  <c r="AW773" i="1"/>
  <c r="AW774" i="1"/>
  <c r="AW775" i="1"/>
  <c r="AW776" i="1"/>
  <c r="AW777" i="1"/>
  <c r="AW778" i="1"/>
  <c r="AW779" i="1"/>
  <c r="AW780" i="1"/>
  <c r="AW781" i="1"/>
  <c r="AW782" i="1"/>
  <c r="AW783" i="1"/>
  <c r="AW784" i="1"/>
  <c r="AW785" i="1"/>
  <c r="AW786" i="1"/>
  <c r="AW787" i="1"/>
  <c r="AW788" i="1"/>
  <c r="AW789" i="1"/>
  <c r="AW790" i="1"/>
  <c r="AW791" i="1"/>
  <c r="AW792" i="1"/>
  <c r="AW793" i="1"/>
  <c r="AW794" i="1"/>
  <c r="AW795" i="1"/>
  <c r="AW796" i="1"/>
  <c r="AW797" i="1"/>
  <c r="AW798" i="1"/>
  <c r="AW799" i="1"/>
  <c r="AW800" i="1"/>
  <c r="AW801" i="1"/>
  <c r="AW802" i="1"/>
  <c r="AW803" i="1"/>
  <c r="AW804" i="1"/>
  <c r="AW805" i="1"/>
  <c r="AW806" i="1"/>
  <c r="AW807" i="1"/>
  <c r="AW808" i="1"/>
  <c r="AW809" i="1"/>
  <c r="AW810" i="1"/>
  <c r="AW811" i="1"/>
  <c r="AW812" i="1"/>
  <c r="AW813" i="1"/>
  <c r="AW814" i="1"/>
  <c r="AW815" i="1"/>
  <c r="AW816" i="1"/>
  <c r="AW817" i="1"/>
  <c r="AW818" i="1"/>
  <c r="AW819" i="1"/>
  <c r="AW820" i="1"/>
  <c r="AW821" i="1"/>
  <c r="AW822" i="1"/>
  <c r="AW823" i="1"/>
  <c r="AW824" i="1"/>
  <c r="AW825" i="1"/>
  <c r="AW826" i="1"/>
  <c r="AW827" i="1"/>
  <c r="AW828" i="1"/>
  <c r="AW829" i="1"/>
  <c r="AW830" i="1"/>
  <c r="AW831" i="1"/>
  <c r="AW832" i="1"/>
  <c r="AW833" i="1"/>
  <c r="AW834" i="1"/>
  <c r="AW835" i="1"/>
  <c r="AW836" i="1"/>
  <c r="AW837" i="1"/>
  <c r="AW838" i="1"/>
  <c r="AW839" i="1"/>
  <c r="AW840" i="1"/>
  <c r="AW841" i="1"/>
  <c r="AW842" i="1"/>
  <c r="AW843" i="1"/>
  <c r="AW844" i="1"/>
  <c r="AW845" i="1"/>
  <c r="AW846" i="1"/>
  <c r="AW847" i="1"/>
  <c r="AW848" i="1"/>
  <c r="AW849" i="1"/>
  <c r="AW850" i="1"/>
  <c r="AW851" i="1"/>
  <c r="AW852" i="1"/>
  <c r="AW853" i="1"/>
  <c r="AW854" i="1"/>
  <c r="AW855" i="1"/>
  <c r="AW856" i="1"/>
  <c r="AW857" i="1"/>
  <c r="AW858" i="1"/>
  <c r="AW859" i="1"/>
  <c r="AW860" i="1"/>
  <c r="AW861" i="1"/>
  <c r="AW862" i="1"/>
  <c r="AW863" i="1"/>
  <c r="AW864" i="1"/>
  <c r="AW865" i="1"/>
  <c r="AW866" i="1"/>
  <c r="AW867" i="1"/>
  <c r="AW868" i="1"/>
  <c r="AW869" i="1"/>
  <c r="AW870" i="1"/>
  <c r="AW871" i="1"/>
  <c r="AW872" i="1"/>
  <c r="AW873" i="1"/>
  <c r="AW874" i="1"/>
  <c r="AW875" i="1"/>
  <c r="AW876" i="1"/>
  <c r="AW877" i="1"/>
  <c r="AW878" i="1"/>
  <c r="AW879" i="1"/>
  <c r="AW880" i="1"/>
  <c r="AW881" i="1"/>
  <c r="AW882" i="1"/>
  <c r="AW883" i="1"/>
  <c r="AW884" i="1"/>
  <c r="AW885" i="1"/>
  <c r="AW886" i="1"/>
  <c r="AW887" i="1"/>
  <c r="AW888" i="1"/>
  <c r="AW889" i="1"/>
  <c r="AW890" i="1"/>
  <c r="AW891" i="1"/>
  <c r="AW892" i="1"/>
  <c r="AW893" i="1"/>
  <c r="AW894" i="1"/>
  <c r="AW895" i="1"/>
  <c r="AW896" i="1"/>
  <c r="AW897" i="1"/>
  <c r="AW898" i="1"/>
  <c r="AW899" i="1"/>
  <c r="AW900" i="1"/>
  <c r="AW901" i="1"/>
  <c r="AW902" i="1"/>
  <c r="AW903" i="1"/>
  <c r="AW904" i="1"/>
  <c r="AW905" i="1"/>
  <c r="AW906" i="1"/>
  <c r="AW907" i="1"/>
  <c r="AW908" i="1"/>
  <c r="AW909" i="1"/>
  <c r="AW910" i="1"/>
  <c r="AW911" i="1"/>
  <c r="AW912" i="1"/>
  <c r="AW913" i="1"/>
  <c r="AW914" i="1"/>
  <c r="AW915" i="1"/>
  <c r="AW916" i="1"/>
  <c r="AW917" i="1"/>
  <c r="AW918" i="1"/>
  <c r="AW919" i="1"/>
  <c r="AW920" i="1"/>
  <c r="AW921" i="1"/>
  <c r="AW922" i="1"/>
  <c r="AW923" i="1"/>
  <c r="AW924" i="1"/>
  <c r="AW925" i="1"/>
  <c r="AW926" i="1"/>
  <c r="AW927" i="1"/>
  <c r="AW928" i="1"/>
  <c r="AW929" i="1"/>
  <c r="AW930" i="1"/>
  <c r="AW931" i="1"/>
  <c r="AW932" i="1"/>
  <c r="AW933" i="1"/>
  <c r="AW934" i="1"/>
  <c r="AW935" i="1"/>
  <c r="AW936" i="1"/>
  <c r="AW937" i="1"/>
  <c r="AW938" i="1"/>
  <c r="AW939" i="1"/>
  <c r="AW940" i="1"/>
  <c r="AW941" i="1"/>
  <c r="AW942" i="1"/>
  <c r="AW943" i="1"/>
  <c r="AW944" i="1"/>
  <c r="AW945" i="1"/>
  <c r="AW946" i="1"/>
  <c r="AW947" i="1"/>
  <c r="AW948" i="1"/>
  <c r="AW949" i="1"/>
  <c r="AW950" i="1"/>
  <c r="AW951" i="1"/>
  <c r="AW952" i="1"/>
  <c r="AW953" i="1"/>
  <c r="AW954" i="1"/>
  <c r="AW955" i="1"/>
  <c r="AW956" i="1"/>
  <c r="AW957" i="1"/>
  <c r="AW958" i="1"/>
  <c r="AW959" i="1"/>
  <c r="AW960" i="1"/>
  <c r="AW961" i="1"/>
  <c r="AW962" i="1"/>
  <c r="AW963" i="1"/>
  <c r="AW964" i="1"/>
  <c r="AW965" i="1"/>
  <c r="AW966" i="1"/>
  <c r="AW967" i="1"/>
  <c r="AW968" i="1"/>
  <c r="AW969" i="1"/>
  <c r="AW970" i="1"/>
  <c r="AW971" i="1"/>
  <c r="AW972" i="1"/>
  <c r="AW973" i="1"/>
  <c r="AW974" i="1"/>
  <c r="AW975" i="1"/>
  <c r="AW976" i="1"/>
  <c r="AW977" i="1"/>
  <c r="AW978" i="1"/>
  <c r="AW979" i="1"/>
  <c r="AW980" i="1"/>
  <c r="AW981" i="1"/>
  <c r="AW982" i="1"/>
  <c r="AW983" i="1"/>
  <c r="AW984" i="1"/>
  <c r="AW985" i="1"/>
  <c r="AW986" i="1"/>
  <c r="AW987" i="1"/>
  <c r="AW988" i="1"/>
  <c r="AW989" i="1"/>
  <c r="AW990" i="1"/>
  <c r="AW991" i="1"/>
  <c r="AW992" i="1"/>
  <c r="AW993" i="1"/>
  <c r="AW994" i="1"/>
  <c r="AW995" i="1"/>
  <c r="AW996" i="1"/>
  <c r="AW997" i="1"/>
  <c r="AW998" i="1"/>
  <c r="AW999" i="1"/>
  <c r="AW1000" i="1"/>
  <c r="AW1001" i="1"/>
  <c r="AW1002" i="1"/>
  <c r="AW1003" i="1"/>
  <c r="AW1004" i="1"/>
  <c r="AW1005" i="1"/>
  <c r="AW1006" i="1"/>
  <c r="AW1007" i="1"/>
  <c r="AW1008" i="1"/>
  <c r="AW1009" i="1"/>
  <c r="AW1010" i="1"/>
  <c r="AW1011" i="1"/>
  <c r="AW1012" i="1"/>
  <c r="AW1013" i="1"/>
  <c r="AW1014" i="1"/>
  <c r="AW1015" i="1"/>
  <c r="AW1016" i="1"/>
  <c r="AW1017" i="1"/>
  <c r="AW1018" i="1"/>
  <c r="AW1019" i="1"/>
  <c r="AW1020" i="1"/>
  <c r="AW1021" i="1"/>
  <c r="AW1022" i="1"/>
  <c r="AW1023" i="1"/>
  <c r="AW1024" i="1"/>
  <c r="AW1025" i="1"/>
  <c r="AW1026" i="1"/>
  <c r="AW1027" i="1"/>
  <c r="AW1028" i="1"/>
  <c r="AW1029" i="1"/>
  <c r="AW1030" i="1"/>
  <c r="AW1031" i="1"/>
  <c r="AW1032" i="1"/>
  <c r="AW1033" i="1"/>
  <c r="AW1034" i="1"/>
  <c r="AW1035" i="1"/>
  <c r="AW1036" i="1"/>
  <c r="AW1037" i="1"/>
  <c r="AW1038" i="1"/>
  <c r="AW1039" i="1"/>
  <c r="AW1040" i="1"/>
  <c r="AW1041" i="1"/>
  <c r="AW1042" i="1"/>
  <c r="AW1043" i="1"/>
  <c r="AW1044" i="1"/>
  <c r="AW1045" i="1"/>
  <c r="AW1046" i="1"/>
  <c r="AW1047" i="1"/>
  <c r="AW1048" i="1"/>
  <c r="AW1049" i="1"/>
  <c r="AW1050" i="1"/>
  <c r="AW1051" i="1"/>
  <c r="AW1052" i="1"/>
  <c r="AW1053" i="1"/>
  <c r="AW1054" i="1"/>
  <c r="AW1055" i="1"/>
  <c r="AW1056" i="1"/>
  <c r="AW1057" i="1"/>
  <c r="AW1058" i="1"/>
  <c r="AW1059" i="1"/>
  <c r="AW1060" i="1"/>
  <c r="AW1061" i="1"/>
  <c r="AW1062" i="1"/>
  <c r="AW1063" i="1"/>
  <c r="AW1064" i="1"/>
  <c r="AW1065" i="1"/>
  <c r="AW1066" i="1"/>
  <c r="AW1067" i="1"/>
  <c r="AW1068" i="1"/>
  <c r="AW1069" i="1"/>
  <c r="AW1070" i="1"/>
  <c r="AW1071" i="1"/>
  <c r="AW1072" i="1"/>
  <c r="AW1073" i="1"/>
  <c r="AW1074" i="1"/>
  <c r="AW1075" i="1"/>
  <c r="AW1076" i="1"/>
  <c r="AW1077" i="1"/>
  <c r="AW1078" i="1"/>
  <c r="AW1079" i="1"/>
  <c r="AW1080" i="1"/>
  <c r="AW1081" i="1"/>
  <c r="AW1082" i="1"/>
  <c r="AW1083" i="1"/>
  <c r="AW1084" i="1"/>
  <c r="AW1085" i="1"/>
  <c r="AW1086" i="1"/>
  <c r="AW1087" i="1"/>
  <c r="AW1088" i="1"/>
  <c r="AW1089" i="1"/>
  <c r="AW1090" i="1"/>
  <c r="AW1091" i="1"/>
  <c r="AW1092" i="1"/>
  <c r="AW1093" i="1"/>
  <c r="AW1094" i="1"/>
  <c r="AW1095" i="1"/>
  <c r="AW1096" i="1"/>
  <c r="AW1097" i="1"/>
  <c r="AW1098" i="1"/>
  <c r="AW1099" i="1"/>
  <c r="AW1100" i="1"/>
  <c r="AW1101" i="1"/>
  <c r="AW1102" i="1"/>
  <c r="AW1103" i="1"/>
  <c r="AW1104" i="1"/>
  <c r="AW1105" i="1"/>
  <c r="AW1106" i="1"/>
  <c r="AW1107" i="1"/>
  <c r="AW1108" i="1"/>
  <c r="AW1109" i="1"/>
  <c r="AW1110" i="1"/>
  <c r="AW1111" i="1"/>
  <c r="AW1112" i="1"/>
  <c r="AW1113" i="1"/>
  <c r="AW1114" i="1"/>
  <c r="AW1115" i="1"/>
  <c r="AW1116" i="1"/>
  <c r="AW1117" i="1"/>
  <c r="AW1118" i="1"/>
  <c r="AW1119" i="1"/>
  <c r="AW1120" i="1"/>
  <c r="AW1121" i="1"/>
  <c r="AW1122" i="1"/>
  <c r="AW1123" i="1"/>
  <c r="AW1124" i="1"/>
  <c r="AW1125" i="1"/>
  <c r="AW1126" i="1"/>
  <c r="AW1127" i="1"/>
  <c r="AW1128" i="1"/>
  <c r="AW1129" i="1"/>
  <c r="AW1130" i="1"/>
  <c r="AW1131" i="1"/>
  <c r="AW1132" i="1"/>
  <c r="AW1133" i="1"/>
  <c r="AW1134" i="1"/>
  <c r="AW1135" i="1"/>
  <c r="AW1136" i="1"/>
  <c r="AW1137" i="1"/>
  <c r="AW1138" i="1"/>
  <c r="AW1139" i="1"/>
  <c r="AW1140" i="1"/>
  <c r="AW1141" i="1"/>
  <c r="AW1142" i="1"/>
  <c r="AW1143" i="1"/>
  <c r="AW1144" i="1"/>
  <c r="AW1145" i="1"/>
  <c r="AW1146" i="1"/>
  <c r="AW1147" i="1"/>
  <c r="AW1148" i="1"/>
  <c r="AW1149" i="1"/>
  <c r="AW1150" i="1"/>
  <c r="AW1151" i="1"/>
  <c r="AW1152" i="1"/>
  <c r="AW1153" i="1"/>
  <c r="AW1154" i="1"/>
  <c r="AW1155" i="1"/>
  <c r="AW1156" i="1"/>
  <c r="AW1157" i="1"/>
  <c r="AW1158" i="1"/>
  <c r="AW1159" i="1"/>
  <c r="AW1160" i="1"/>
  <c r="AW1161" i="1"/>
  <c r="AW1162" i="1"/>
  <c r="AW1163" i="1"/>
  <c r="AW1164" i="1"/>
  <c r="AW1165" i="1"/>
  <c r="AW1166" i="1"/>
  <c r="AW1167" i="1"/>
  <c r="AW1168" i="1"/>
  <c r="AW1169" i="1"/>
  <c r="AW1170" i="1"/>
  <c r="AW1171" i="1"/>
  <c r="AW1172" i="1"/>
  <c r="AW1173" i="1"/>
  <c r="AW1174" i="1"/>
  <c r="AW1175" i="1"/>
  <c r="AW1176" i="1"/>
  <c r="AW1177" i="1"/>
  <c r="AW1178" i="1"/>
  <c r="AW1179" i="1"/>
  <c r="AW1180" i="1"/>
  <c r="AW1181" i="1"/>
  <c r="AW1182" i="1"/>
  <c r="AW1183" i="1"/>
  <c r="AW1184" i="1"/>
  <c r="AW1185" i="1"/>
  <c r="AW1186" i="1"/>
  <c r="AW1187" i="1"/>
  <c r="AW1188" i="1"/>
  <c r="AW1189" i="1"/>
  <c r="AW1190" i="1"/>
  <c r="AW1191" i="1"/>
  <c r="AW1192" i="1"/>
  <c r="AW1193" i="1"/>
  <c r="AW1194" i="1"/>
  <c r="AW1195" i="1"/>
  <c r="AW1196" i="1"/>
  <c r="AW1197" i="1"/>
  <c r="AW1198" i="1"/>
  <c r="AW1199" i="1"/>
  <c r="AW1200" i="1"/>
  <c r="AW1201" i="1"/>
  <c r="AW1202" i="1"/>
  <c r="AW1203" i="1"/>
  <c r="AW1204" i="1"/>
  <c r="AW1205" i="1"/>
  <c r="AW1206" i="1"/>
  <c r="AW1207" i="1"/>
  <c r="AW1208" i="1"/>
  <c r="AW1209" i="1"/>
  <c r="AW1210" i="1"/>
  <c r="AW1211" i="1"/>
  <c r="AW1212" i="1"/>
  <c r="AW1213" i="1"/>
  <c r="AW1214" i="1"/>
  <c r="AW1215" i="1"/>
  <c r="AW1216" i="1"/>
  <c r="AW1217" i="1"/>
  <c r="AW1218" i="1"/>
  <c r="AW1219" i="1"/>
  <c r="AW1220" i="1"/>
  <c r="AW1221" i="1"/>
  <c r="AW1222" i="1"/>
  <c r="AW1223" i="1"/>
  <c r="AW1224" i="1"/>
  <c r="AW1225" i="1"/>
  <c r="AW1226" i="1"/>
  <c r="AW1227" i="1"/>
  <c r="AW1228" i="1"/>
  <c r="AW1229" i="1"/>
  <c r="AW1230" i="1"/>
  <c r="AW1231" i="1"/>
  <c r="AW1232" i="1"/>
  <c r="AW1233" i="1"/>
  <c r="AW1234" i="1"/>
  <c r="AW1235" i="1"/>
  <c r="AW1236" i="1"/>
  <c r="AW1237" i="1"/>
  <c r="AW1238" i="1"/>
  <c r="AW1239" i="1"/>
  <c r="AW1240" i="1"/>
  <c r="AW1241" i="1"/>
  <c r="AW1242" i="1"/>
  <c r="AW1243" i="1"/>
  <c r="AW1244" i="1"/>
  <c r="AW1245" i="1"/>
  <c r="AW1246" i="1"/>
  <c r="AW1247" i="1"/>
  <c r="AW1248" i="1"/>
  <c r="AW1249" i="1"/>
  <c r="AW1250" i="1"/>
  <c r="AW1251" i="1"/>
  <c r="AW1252" i="1"/>
  <c r="AW1253" i="1"/>
  <c r="AW1254" i="1"/>
  <c r="AW1255" i="1"/>
  <c r="AW1256" i="1"/>
  <c r="AW1257" i="1"/>
  <c r="AW1258" i="1"/>
  <c r="AW1259" i="1"/>
  <c r="AW1260" i="1"/>
  <c r="AW1261" i="1"/>
  <c r="AW1262" i="1"/>
  <c r="AW1263" i="1"/>
  <c r="AW1264" i="1"/>
  <c r="AW1265" i="1"/>
  <c r="AW1266" i="1"/>
  <c r="AW1267" i="1"/>
  <c r="AW1268" i="1"/>
  <c r="AW1269" i="1"/>
  <c r="AW1270" i="1"/>
  <c r="AW1271" i="1"/>
  <c r="AW1272" i="1"/>
  <c r="AW1273" i="1"/>
  <c r="AW1274" i="1"/>
  <c r="AW1275" i="1"/>
  <c r="AW1276" i="1"/>
  <c r="AW1277" i="1"/>
  <c r="AW1278" i="1"/>
  <c r="AW1279" i="1"/>
  <c r="AW1280" i="1"/>
  <c r="AW1281" i="1"/>
  <c r="AW1282" i="1"/>
  <c r="AW1283" i="1"/>
  <c r="AW1284" i="1"/>
  <c r="AW1285" i="1"/>
  <c r="AW1286" i="1"/>
  <c r="AW1287" i="1"/>
  <c r="AW1288" i="1"/>
  <c r="AW1289" i="1"/>
  <c r="AW1290" i="1"/>
  <c r="AW1291" i="1"/>
  <c r="AW1292" i="1"/>
  <c r="AW1293" i="1"/>
  <c r="AW1294" i="1"/>
  <c r="AW1295" i="1"/>
  <c r="AW1296" i="1"/>
  <c r="AW1297" i="1"/>
  <c r="AW1298" i="1"/>
  <c r="AW1299" i="1"/>
  <c r="AW1300" i="1"/>
  <c r="AW1301" i="1"/>
  <c r="AW1302" i="1"/>
  <c r="AW1303" i="1"/>
  <c r="AW1304" i="1"/>
  <c r="AW1305" i="1"/>
  <c r="AW1306" i="1"/>
  <c r="AW1307" i="1"/>
  <c r="AW1308" i="1"/>
  <c r="AW1309" i="1"/>
  <c r="AW1310" i="1"/>
  <c r="AW1311" i="1"/>
  <c r="AW1312" i="1"/>
  <c r="AW1313" i="1"/>
  <c r="AW1314" i="1"/>
  <c r="AW1315" i="1"/>
  <c r="AW1316" i="1"/>
  <c r="AW1317" i="1"/>
  <c r="AW1318" i="1"/>
  <c r="AW1319" i="1"/>
  <c r="AW1320" i="1"/>
  <c r="AW1321" i="1"/>
  <c r="AW1322" i="1"/>
  <c r="AW1323" i="1"/>
  <c r="AW1324" i="1"/>
  <c r="AW1325" i="1"/>
  <c r="AW1326" i="1"/>
  <c r="AW1327" i="1"/>
  <c r="AW1328" i="1"/>
  <c r="AW1329" i="1"/>
  <c r="AW1330" i="1"/>
  <c r="AW1331" i="1"/>
  <c r="AW1332" i="1"/>
  <c r="AW1333" i="1"/>
  <c r="AW1334" i="1"/>
  <c r="AW1335" i="1"/>
  <c r="AW1336" i="1"/>
  <c r="AW1337" i="1"/>
  <c r="AW1338" i="1"/>
  <c r="AW1339" i="1"/>
  <c r="AW1340" i="1"/>
  <c r="AW1341" i="1"/>
  <c r="AW1342" i="1"/>
  <c r="AW1343" i="1"/>
  <c r="AW1344" i="1"/>
  <c r="AW1345" i="1"/>
  <c r="AW1346" i="1"/>
  <c r="AW1347" i="1"/>
  <c r="AW1348" i="1"/>
  <c r="AW1349" i="1"/>
  <c r="AW1350" i="1"/>
  <c r="AW1351" i="1"/>
  <c r="AW1352" i="1"/>
  <c r="AW1353" i="1"/>
  <c r="AW1354" i="1"/>
  <c r="AW1355" i="1"/>
  <c r="AW1356" i="1"/>
  <c r="AW1357" i="1"/>
  <c r="AW1358" i="1"/>
  <c r="AW1359" i="1"/>
  <c r="AW1360" i="1"/>
  <c r="AW1361" i="1"/>
  <c r="AW1362" i="1"/>
  <c r="AW1363" i="1"/>
  <c r="AW1364" i="1"/>
  <c r="AW1365" i="1"/>
  <c r="AW1366" i="1"/>
  <c r="AW1367" i="1"/>
  <c r="AW1368" i="1"/>
  <c r="AW1369" i="1"/>
  <c r="AW1370" i="1"/>
  <c r="AW1371" i="1"/>
  <c r="AW1372" i="1"/>
  <c r="AW1373" i="1"/>
  <c r="AW1374" i="1"/>
  <c r="AW1375" i="1"/>
  <c r="AW1376" i="1"/>
  <c r="AW1377" i="1"/>
  <c r="AW1378" i="1"/>
  <c r="AW1379" i="1"/>
  <c r="AW1380" i="1"/>
  <c r="AW1381" i="1"/>
  <c r="AW1382" i="1"/>
  <c r="AW1383" i="1"/>
  <c r="AW1384" i="1"/>
  <c r="AW1385" i="1"/>
  <c r="AW1386" i="1"/>
  <c r="AW1387" i="1"/>
  <c r="AW1388" i="1"/>
  <c r="AW1389" i="1"/>
  <c r="AW1390" i="1"/>
  <c r="AW1391" i="1"/>
  <c r="AW1392" i="1"/>
  <c r="AW1393" i="1"/>
  <c r="AW1394" i="1"/>
  <c r="AW1395" i="1"/>
  <c r="AW1396" i="1"/>
  <c r="AW1397" i="1"/>
  <c r="AW1398" i="1"/>
  <c r="AW1399" i="1"/>
  <c r="AW1400" i="1"/>
  <c r="AW1401" i="1"/>
  <c r="AW1402" i="1"/>
  <c r="AW1403" i="1"/>
  <c r="AW1404" i="1"/>
  <c r="AW1405" i="1"/>
  <c r="AW1406" i="1"/>
  <c r="AW1407" i="1"/>
  <c r="AW1408" i="1"/>
  <c r="AW1409" i="1"/>
  <c r="AW1410" i="1"/>
  <c r="AW1411" i="1"/>
  <c r="AW1412" i="1"/>
  <c r="AW1413" i="1"/>
  <c r="AW1414" i="1"/>
  <c r="AW1415" i="1"/>
  <c r="AW1416" i="1"/>
  <c r="AW1417" i="1"/>
  <c r="AW1418" i="1"/>
  <c r="AW1419" i="1"/>
  <c r="AW1420" i="1"/>
  <c r="AW1421" i="1"/>
  <c r="AW1422" i="1"/>
  <c r="AW1423" i="1"/>
  <c r="AW1424" i="1"/>
  <c r="AW1425" i="1"/>
  <c r="AW1426" i="1"/>
  <c r="AW1427" i="1"/>
  <c r="AW1428" i="1"/>
  <c r="AW1429" i="1"/>
  <c r="AW1430" i="1"/>
  <c r="AW1431" i="1"/>
  <c r="AW1432" i="1"/>
  <c r="AW1433" i="1"/>
  <c r="AW1434" i="1"/>
  <c r="AW1435" i="1"/>
  <c r="AW1436" i="1"/>
  <c r="AW1437" i="1"/>
  <c r="AW1438" i="1"/>
  <c r="AW1439" i="1"/>
  <c r="AW1440" i="1"/>
  <c r="AW1441" i="1"/>
  <c r="AW1442" i="1"/>
  <c r="AW1443" i="1"/>
  <c r="AW1444" i="1"/>
  <c r="AW1445" i="1"/>
  <c r="AW1446" i="1"/>
  <c r="AW1447" i="1"/>
  <c r="AW1448" i="1"/>
  <c r="AW1449" i="1"/>
  <c r="AW1450" i="1"/>
  <c r="AW1451" i="1"/>
  <c r="AW1452" i="1"/>
  <c r="AW1453" i="1"/>
  <c r="AW1454" i="1"/>
  <c r="AW1455" i="1"/>
  <c r="AW1456" i="1"/>
  <c r="AW1457" i="1"/>
  <c r="AW1458" i="1"/>
  <c r="AW1459" i="1"/>
  <c r="AW1460" i="1"/>
  <c r="AW1461" i="1"/>
  <c r="AW1462" i="1"/>
  <c r="AW1463" i="1"/>
  <c r="AW1464" i="1"/>
  <c r="AW1465" i="1"/>
  <c r="AW1466" i="1"/>
  <c r="AW1467" i="1"/>
  <c r="AW1468" i="1"/>
  <c r="AW1469" i="1"/>
  <c r="AW1470" i="1"/>
  <c r="AW1471" i="1"/>
  <c r="AW1472" i="1"/>
  <c r="AW1473" i="1"/>
  <c r="AW1474" i="1"/>
  <c r="AW1475" i="1"/>
  <c r="AW1476" i="1"/>
  <c r="AW1477" i="1"/>
  <c r="AW1478" i="1"/>
  <c r="AW1479" i="1"/>
  <c r="AW1480" i="1"/>
  <c r="AW1481" i="1"/>
  <c r="AW1482" i="1"/>
  <c r="AW1483" i="1"/>
  <c r="AW1484" i="1"/>
  <c r="AW1485" i="1"/>
  <c r="AW1486" i="1"/>
  <c r="AW1487" i="1"/>
  <c r="AW1488" i="1"/>
  <c r="AW1489" i="1"/>
  <c r="AW1490" i="1"/>
  <c r="AW1491" i="1"/>
  <c r="AW1492" i="1"/>
  <c r="AW1493" i="1"/>
  <c r="AW1494" i="1"/>
  <c r="AW1495" i="1"/>
  <c r="AW1496" i="1"/>
  <c r="AW1497" i="1"/>
  <c r="AW1498" i="1"/>
  <c r="AW1499" i="1"/>
  <c r="AW1500" i="1"/>
  <c r="AW1501" i="1"/>
  <c r="AW1502" i="1"/>
  <c r="AW1503" i="1"/>
  <c r="AW1504" i="1"/>
  <c r="AW1505" i="1"/>
  <c r="AW1506" i="1"/>
  <c r="AW1507" i="1"/>
  <c r="AW1508" i="1"/>
  <c r="AW1509" i="1"/>
  <c r="AW1510" i="1"/>
  <c r="AW1511" i="1"/>
  <c r="AW1512" i="1"/>
  <c r="AW1513" i="1"/>
  <c r="AW1514" i="1"/>
  <c r="AW1515" i="1"/>
  <c r="AW1516" i="1"/>
  <c r="AW1517" i="1"/>
  <c r="AW1518" i="1"/>
  <c r="AW1519" i="1"/>
  <c r="AW1520" i="1"/>
  <c r="AW1521" i="1"/>
  <c r="AW1522" i="1"/>
  <c r="AW1523" i="1"/>
  <c r="AW1524" i="1"/>
  <c r="AW1525" i="1"/>
  <c r="AW1526" i="1"/>
  <c r="AW1527" i="1"/>
  <c r="AW1528" i="1"/>
  <c r="AW1529" i="1"/>
  <c r="AW1530" i="1"/>
  <c r="AW1531" i="1"/>
  <c r="AW1532" i="1"/>
  <c r="AW1533" i="1"/>
  <c r="AW1534" i="1"/>
  <c r="AW1535" i="1"/>
  <c r="AW1536" i="1"/>
  <c r="AW1537" i="1"/>
  <c r="AW1538" i="1"/>
  <c r="AW1539" i="1"/>
  <c r="AW1540" i="1"/>
  <c r="AW1541" i="1"/>
  <c r="AW1542" i="1"/>
  <c r="AW1543" i="1"/>
  <c r="AW1544" i="1"/>
  <c r="AW1545" i="1"/>
  <c r="AW1546" i="1"/>
  <c r="AW1547" i="1"/>
  <c r="AW1548" i="1"/>
  <c r="AW1549" i="1"/>
  <c r="AW1550" i="1"/>
  <c r="AW1551" i="1"/>
  <c r="AW1552" i="1"/>
  <c r="AW1553" i="1"/>
  <c r="AW1554" i="1"/>
  <c r="AW1555" i="1"/>
  <c r="AW1556" i="1"/>
  <c r="AW1557" i="1"/>
  <c r="AW1558" i="1"/>
  <c r="AW1559" i="1"/>
  <c r="AW1560" i="1"/>
  <c r="AW1561" i="1"/>
  <c r="AW1562" i="1"/>
  <c r="AW1563" i="1"/>
  <c r="AW1564" i="1"/>
  <c r="AW1565" i="1"/>
  <c r="AW1566" i="1"/>
  <c r="AW1567" i="1"/>
  <c r="AW1568" i="1"/>
  <c r="AW1569" i="1"/>
  <c r="AW1570" i="1"/>
  <c r="AW1571" i="1"/>
  <c r="AW1572" i="1"/>
  <c r="AW1573" i="1"/>
  <c r="AW1574" i="1"/>
  <c r="AW1575" i="1"/>
  <c r="AW1576" i="1"/>
  <c r="AW1577" i="1"/>
  <c r="AW1578" i="1"/>
  <c r="AW1579" i="1"/>
  <c r="AW1580" i="1"/>
  <c r="AW1581" i="1"/>
  <c r="AW1582" i="1"/>
  <c r="AW1583" i="1"/>
  <c r="AW1584" i="1"/>
  <c r="AW1585" i="1"/>
  <c r="AW1586" i="1"/>
  <c r="AW1587" i="1"/>
  <c r="AW1588" i="1"/>
  <c r="AW1589" i="1"/>
  <c r="AW1590" i="1"/>
  <c r="AW1591" i="1"/>
  <c r="AW1592" i="1"/>
  <c r="AW1593" i="1"/>
  <c r="AW1594" i="1"/>
  <c r="AW1595" i="1"/>
  <c r="AW1596" i="1"/>
  <c r="AW1597" i="1"/>
  <c r="AW1598" i="1"/>
  <c r="AW1599" i="1"/>
  <c r="AW1600" i="1"/>
  <c r="AW1601" i="1"/>
  <c r="AW1602" i="1"/>
  <c r="AW1603" i="1"/>
  <c r="AW1604" i="1"/>
  <c r="AW1605" i="1"/>
  <c r="AW1606" i="1"/>
  <c r="AW1607" i="1"/>
  <c r="AW1608" i="1"/>
  <c r="AW1609" i="1"/>
  <c r="AW1610" i="1"/>
  <c r="AW1611" i="1"/>
  <c r="AW1612" i="1"/>
  <c r="AW1613" i="1"/>
  <c r="AW1614" i="1"/>
  <c r="AW1615" i="1"/>
  <c r="AW1616" i="1"/>
  <c r="AW1617" i="1"/>
  <c r="AW1618" i="1"/>
  <c r="AW1619" i="1"/>
  <c r="AW1620" i="1"/>
  <c r="AW1621" i="1"/>
  <c r="AW1622" i="1"/>
  <c r="AW1623" i="1"/>
  <c r="AW1624" i="1"/>
  <c r="AW1625" i="1"/>
  <c r="AW1626" i="1"/>
  <c r="AW1627" i="1"/>
  <c r="AW1628" i="1"/>
  <c r="AW1629" i="1"/>
  <c r="AW1630" i="1"/>
  <c r="AW1631" i="1"/>
  <c r="AW1632" i="1"/>
  <c r="AW1633" i="1"/>
  <c r="AW1634" i="1"/>
  <c r="AW1635" i="1"/>
  <c r="AW1636" i="1"/>
  <c r="AW1637" i="1"/>
  <c r="AW1638" i="1"/>
  <c r="AW1639" i="1"/>
  <c r="AW1640" i="1"/>
  <c r="AW1641" i="1"/>
  <c r="AW1642" i="1"/>
  <c r="AW1643" i="1"/>
  <c r="AW1644" i="1"/>
  <c r="AW1645" i="1"/>
  <c r="AW1646" i="1"/>
  <c r="AW1647" i="1"/>
  <c r="AW1648" i="1"/>
  <c r="AW1649" i="1"/>
  <c r="AW1650" i="1"/>
  <c r="AW1651" i="1"/>
  <c r="AW1652" i="1"/>
  <c r="AW1653" i="1"/>
  <c r="AW1654" i="1"/>
  <c r="AW1655" i="1"/>
  <c r="AW1656" i="1"/>
  <c r="AW1657" i="1"/>
  <c r="AW1658" i="1"/>
  <c r="AW1659" i="1"/>
  <c r="AW1660" i="1"/>
  <c r="AW1661" i="1"/>
  <c r="AW1662" i="1"/>
  <c r="AW1663" i="1"/>
  <c r="AW1664" i="1"/>
  <c r="AW1665" i="1"/>
  <c r="AW1666" i="1"/>
  <c r="AW1667" i="1"/>
  <c r="AW1668" i="1"/>
  <c r="AW1669" i="1"/>
  <c r="AW1670" i="1"/>
  <c r="AW1671" i="1"/>
  <c r="AW1672" i="1"/>
  <c r="AW1673" i="1"/>
  <c r="AW1674" i="1"/>
  <c r="AW1675" i="1"/>
  <c r="AW1676" i="1"/>
  <c r="AW1677" i="1"/>
  <c r="AW1678" i="1"/>
  <c r="AW1679" i="1"/>
  <c r="AW1680" i="1"/>
  <c r="AW1681" i="1"/>
  <c r="AW1682" i="1"/>
  <c r="AW1683" i="1"/>
  <c r="AW1684" i="1"/>
  <c r="AW1685" i="1"/>
  <c r="AW1686" i="1"/>
  <c r="AW1687" i="1"/>
  <c r="AW1688" i="1"/>
  <c r="AW1689" i="1"/>
  <c r="AW1690" i="1"/>
  <c r="AW1691" i="1"/>
  <c r="AW1692" i="1"/>
  <c r="AW1693" i="1"/>
  <c r="AW1694" i="1"/>
  <c r="AW1695" i="1"/>
  <c r="AW1696" i="1"/>
  <c r="AW1697" i="1"/>
  <c r="AW1698" i="1"/>
  <c r="AW1699" i="1"/>
  <c r="AW1700" i="1"/>
  <c r="AW1701" i="1"/>
  <c r="AW1702" i="1"/>
  <c r="AW1703" i="1"/>
  <c r="AW1704" i="1"/>
  <c r="AW1705" i="1"/>
  <c r="AW1706" i="1"/>
  <c r="AW1707" i="1"/>
  <c r="AW1708" i="1"/>
  <c r="AW1709" i="1"/>
  <c r="AW1710" i="1"/>
  <c r="AW1711" i="1"/>
  <c r="AW1712" i="1"/>
  <c r="AW1713" i="1"/>
  <c r="AW1714" i="1"/>
  <c r="AW1715" i="1"/>
  <c r="AW1716" i="1"/>
  <c r="AW1717" i="1"/>
  <c r="AW1718" i="1"/>
  <c r="AW1719" i="1"/>
  <c r="AW1720" i="1"/>
  <c r="AW1721" i="1"/>
  <c r="AW1722" i="1"/>
  <c r="AW1723" i="1"/>
  <c r="AW1724" i="1"/>
  <c r="AW1725" i="1"/>
  <c r="AW1726" i="1"/>
  <c r="AW1727" i="1"/>
  <c r="AW1728" i="1"/>
  <c r="AW1729" i="1"/>
  <c r="AW1730" i="1"/>
  <c r="AW1731" i="1"/>
  <c r="AW1732" i="1"/>
  <c r="AW1733" i="1"/>
  <c r="AW1734" i="1"/>
  <c r="AW1735" i="1"/>
  <c r="AW1736" i="1"/>
  <c r="AW1737" i="1"/>
  <c r="AW1738" i="1"/>
  <c r="AW1739" i="1"/>
  <c r="AW1740" i="1"/>
  <c r="AW1741" i="1"/>
  <c r="AW1742" i="1"/>
  <c r="AW1743" i="1"/>
  <c r="AW1744" i="1"/>
  <c r="AW1745" i="1"/>
  <c r="AW1746" i="1"/>
  <c r="AW1747" i="1"/>
  <c r="AW1748" i="1"/>
  <c r="AW1749" i="1"/>
  <c r="AW1750" i="1"/>
  <c r="AW1751" i="1"/>
  <c r="AW1752" i="1"/>
  <c r="AW1753" i="1"/>
  <c r="AW1754" i="1"/>
  <c r="AW1755" i="1"/>
  <c r="AW1756" i="1"/>
  <c r="AW1757" i="1"/>
  <c r="AW1758" i="1"/>
  <c r="AW1759" i="1"/>
  <c r="AW1760" i="1"/>
  <c r="AW1761" i="1"/>
  <c r="AW1762" i="1"/>
  <c r="AW1763" i="1"/>
  <c r="AW1764" i="1"/>
  <c r="AW1765" i="1"/>
  <c r="AW1766" i="1"/>
  <c r="AW1767" i="1"/>
  <c r="AW1768" i="1"/>
  <c r="AW1769" i="1"/>
  <c r="AW1770" i="1"/>
  <c r="AW1771" i="1"/>
  <c r="AW1772" i="1"/>
  <c r="AW1773" i="1"/>
  <c r="AW1774" i="1"/>
  <c r="AW1775" i="1"/>
  <c r="AW1776" i="1"/>
  <c r="AW1777" i="1"/>
  <c r="AW1778" i="1"/>
  <c r="AW1779" i="1"/>
  <c r="AW1780" i="1"/>
  <c r="AW1781" i="1"/>
  <c r="AW1782" i="1"/>
  <c r="AW1783" i="1"/>
  <c r="AW1784" i="1"/>
  <c r="AW1785" i="1"/>
  <c r="AW1786" i="1"/>
  <c r="AW1787" i="1"/>
  <c r="AW1788" i="1"/>
  <c r="AW1789" i="1"/>
  <c r="AW1790" i="1"/>
  <c r="AW1791" i="1"/>
  <c r="AW1792" i="1"/>
  <c r="AW1793" i="1"/>
  <c r="AW1794" i="1"/>
  <c r="AW1795" i="1"/>
  <c r="AW1796" i="1"/>
  <c r="AW1797" i="1"/>
  <c r="AW1798" i="1"/>
  <c r="AW1799" i="1"/>
  <c r="AW1800" i="1"/>
  <c r="AW1801" i="1"/>
  <c r="AW1802" i="1"/>
  <c r="AW1803" i="1"/>
  <c r="AW1804" i="1"/>
  <c r="AW1805" i="1"/>
  <c r="AW1806" i="1"/>
  <c r="AW1807" i="1"/>
  <c r="AW1808" i="1"/>
  <c r="AW1809" i="1"/>
  <c r="AW1810" i="1"/>
  <c r="AW1811" i="1"/>
  <c r="AW1812" i="1"/>
  <c r="AW1813" i="1"/>
  <c r="AW1814" i="1"/>
  <c r="AW1815" i="1"/>
  <c r="AW1816" i="1"/>
  <c r="AW1817" i="1"/>
  <c r="AW1818" i="1"/>
  <c r="AW1819" i="1"/>
  <c r="AW1820" i="1"/>
  <c r="AW1821" i="1"/>
  <c r="AW1822" i="1"/>
  <c r="AW1823" i="1"/>
  <c r="AW1824" i="1"/>
  <c r="AW1825" i="1"/>
  <c r="AW1826" i="1"/>
  <c r="AW1827" i="1"/>
  <c r="AW1828" i="1"/>
  <c r="AW1829" i="1"/>
  <c r="AW1830" i="1"/>
  <c r="AW1831" i="1"/>
  <c r="AW1832" i="1"/>
  <c r="AW1833" i="1"/>
  <c r="AW1834" i="1"/>
  <c r="AW1835" i="1"/>
  <c r="AW1836" i="1"/>
  <c r="AW1837" i="1"/>
  <c r="AW1838" i="1"/>
  <c r="AW1839" i="1"/>
  <c r="AW1840" i="1"/>
  <c r="AW1841" i="1"/>
  <c r="AW1842" i="1"/>
  <c r="AW1843" i="1"/>
  <c r="AW1844" i="1"/>
  <c r="AW1845" i="1"/>
  <c r="AW1846" i="1"/>
  <c r="AW1847" i="1"/>
  <c r="AW1848" i="1"/>
  <c r="AW1849" i="1"/>
  <c r="AW1850" i="1"/>
  <c r="AW1851" i="1"/>
  <c r="AW1852" i="1"/>
  <c r="AW1853" i="1"/>
  <c r="AW1854" i="1"/>
  <c r="AW1855" i="1"/>
  <c r="AW1856" i="1"/>
  <c r="AW1857" i="1"/>
  <c r="AW1858" i="1"/>
  <c r="AW1859" i="1"/>
  <c r="AW1860" i="1"/>
  <c r="AW1861" i="1"/>
  <c r="AW1862" i="1"/>
  <c r="AW1863" i="1"/>
  <c r="AW1864" i="1"/>
  <c r="AW1865" i="1"/>
  <c r="AW1866" i="1"/>
  <c r="AW1867" i="1"/>
  <c r="AW1868" i="1"/>
  <c r="AW1869" i="1"/>
  <c r="AW1870" i="1"/>
  <c r="AW1871" i="1"/>
  <c r="AW1872" i="1"/>
  <c r="AW1873" i="1"/>
  <c r="AW1874" i="1"/>
  <c r="AW1875" i="1"/>
  <c r="AW1876" i="1"/>
  <c r="AW1877" i="1"/>
  <c r="AW1878" i="1"/>
  <c r="AW1879" i="1"/>
  <c r="AW1880" i="1"/>
  <c r="AW1881" i="1"/>
  <c r="AW1882" i="1"/>
  <c r="AW1883" i="1"/>
  <c r="AW1884" i="1"/>
  <c r="AW1885" i="1"/>
  <c r="AW1886" i="1"/>
  <c r="AW1887" i="1"/>
  <c r="AW1888" i="1"/>
  <c r="AW1889" i="1"/>
  <c r="AW1890" i="1"/>
  <c r="AW1891" i="1"/>
  <c r="AW1892" i="1"/>
  <c r="AW1893" i="1"/>
  <c r="AW1894" i="1"/>
  <c r="AW1895" i="1"/>
  <c r="AW1896" i="1"/>
  <c r="AW1897" i="1"/>
  <c r="AW1898" i="1"/>
  <c r="AW1899" i="1"/>
  <c r="AW1900" i="1"/>
  <c r="AW1901" i="1"/>
  <c r="AW1902" i="1"/>
  <c r="AW1903" i="1"/>
  <c r="AW1904" i="1"/>
  <c r="AW1905" i="1"/>
  <c r="AW1906" i="1"/>
  <c r="AW1907" i="1"/>
  <c r="AW1908" i="1"/>
  <c r="AW1909" i="1"/>
  <c r="AW1910" i="1"/>
  <c r="AW1911" i="1"/>
  <c r="AW1912" i="1"/>
  <c r="AW1913" i="1"/>
  <c r="AW1914" i="1"/>
  <c r="AW1915" i="1"/>
  <c r="AW1916" i="1"/>
  <c r="AW1917" i="1"/>
  <c r="AW1918" i="1"/>
  <c r="AW1919" i="1"/>
  <c r="AW1920" i="1"/>
  <c r="AW1921" i="1"/>
  <c r="AW1922" i="1"/>
  <c r="AW1923" i="1"/>
  <c r="AW1924" i="1"/>
  <c r="AW1925" i="1"/>
  <c r="AW1926" i="1"/>
  <c r="AW1927" i="1"/>
  <c r="AW1928" i="1"/>
  <c r="AW1929" i="1"/>
  <c r="AW1930" i="1"/>
  <c r="AW1931" i="1"/>
  <c r="AW1932" i="1"/>
  <c r="AW1933" i="1"/>
  <c r="AW1934" i="1"/>
  <c r="AW1935" i="1"/>
  <c r="AW1936" i="1"/>
  <c r="AW1937" i="1"/>
  <c r="AW1938" i="1"/>
  <c r="AW1939" i="1"/>
  <c r="AW1940" i="1"/>
  <c r="AW1941" i="1"/>
  <c r="AW1942" i="1"/>
  <c r="AW1943" i="1"/>
  <c r="AW1944" i="1"/>
  <c r="AW1945" i="1"/>
  <c r="AW1946" i="1"/>
  <c r="AW1947" i="1"/>
  <c r="AW1948" i="1"/>
  <c r="AW1949" i="1"/>
  <c r="AW1950" i="1"/>
  <c r="AW1951" i="1"/>
  <c r="AW1952" i="1"/>
  <c r="AW1953" i="1"/>
  <c r="AW1954" i="1"/>
  <c r="AW1955" i="1"/>
  <c r="AW1956" i="1"/>
  <c r="AW1957" i="1"/>
  <c r="AW1958" i="1"/>
  <c r="AW1959" i="1"/>
  <c r="AW1960" i="1"/>
  <c r="AW1961" i="1"/>
  <c r="AW1962" i="1"/>
  <c r="AW1963" i="1"/>
  <c r="AW1964" i="1"/>
  <c r="AW1965" i="1"/>
  <c r="AW1966" i="1"/>
  <c r="AW1967" i="1"/>
  <c r="AW1968" i="1"/>
  <c r="AW1969" i="1"/>
  <c r="AW1970" i="1"/>
  <c r="AW1971" i="1"/>
  <c r="AW1972" i="1"/>
  <c r="AW1973" i="1"/>
  <c r="AW1974" i="1"/>
  <c r="AW1975" i="1"/>
  <c r="AW1976" i="1"/>
  <c r="AW1977" i="1"/>
  <c r="AW1978" i="1"/>
  <c r="AW1979" i="1"/>
  <c r="AW1980" i="1"/>
  <c r="AW1981" i="1"/>
  <c r="AW1982" i="1"/>
  <c r="AW1983" i="1"/>
  <c r="AW1984" i="1"/>
  <c r="AW1985" i="1"/>
  <c r="AW1986" i="1"/>
  <c r="AW1987" i="1"/>
  <c r="AW1988" i="1"/>
  <c r="AW1989" i="1"/>
  <c r="AW1990" i="1"/>
  <c r="AW1991" i="1"/>
  <c r="AW1992" i="1"/>
  <c r="AW1993" i="1"/>
  <c r="AW1994" i="1"/>
  <c r="AW1995" i="1"/>
  <c r="AW1996" i="1"/>
  <c r="AW1997" i="1"/>
  <c r="AW1998" i="1"/>
  <c r="AW1999" i="1"/>
  <c r="AW2000" i="1"/>
  <c r="AW2001" i="1"/>
  <c r="AW2002" i="1"/>
  <c r="AW2003" i="1"/>
  <c r="AW2004" i="1"/>
  <c r="AW2005" i="1"/>
  <c r="AW2006" i="1"/>
  <c r="AW2007" i="1"/>
  <c r="AW2008" i="1"/>
  <c r="AW2009" i="1"/>
  <c r="AW2010" i="1"/>
  <c r="AW2011" i="1"/>
  <c r="AW2012" i="1"/>
  <c r="AW2013" i="1"/>
  <c r="AW2014" i="1"/>
  <c r="AW2015" i="1"/>
  <c r="AW2016" i="1"/>
  <c r="AW2017" i="1"/>
  <c r="AW2018" i="1"/>
  <c r="AW2019" i="1"/>
  <c r="AW2020" i="1"/>
  <c r="AW2021" i="1"/>
  <c r="AW2022" i="1"/>
  <c r="AW2023" i="1"/>
  <c r="AW2024" i="1"/>
  <c r="AW2025" i="1"/>
  <c r="AW2026" i="1"/>
  <c r="AW2027" i="1"/>
  <c r="AW2028" i="1"/>
  <c r="AW2029" i="1"/>
  <c r="AW2030" i="1"/>
  <c r="AW2031" i="1"/>
  <c r="AW2032" i="1"/>
  <c r="AW2033" i="1"/>
  <c r="AW2034" i="1"/>
  <c r="AW2035" i="1"/>
  <c r="AW2036" i="1"/>
  <c r="AW2037" i="1"/>
  <c r="AW2038" i="1"/>
  <c r="AW2039" i="1"/>
  <c r="AW2040" i="1"/>
  <c r="AW2041" i="1"/>
  <c r="AW2042" i="1"/>
  <c r="AW2043" i="1"/>
  <c r="AW2044" i="1"/>
  <c r="AW2045" i="1"/>
  <c r="AW2046" i="1"/>
  <c r="AW2047" i="1"/>
  <c r="AW2048" i="1"/>
  <c r="AW2049" i="1"/>
  <c r="AW2050" i="1"/>
  <c r="AW2051" i="1"/>
  <c r="AW2052" i="1"/>
  <c r="AW2053" i="1"/>
  <c r="AW2054" i="1"/>
  <c r="AW2055" i="1"/>
  <c r="AW2056" i="1"/>
  <c r="AW2057" i="1"/>
  <c r="AW2058" i="1"/>
  <c r="AW2059" i="1"/>
  <c r="AW2060" i="1"/>
  <c r="AW2061" i="1"/>
  <c r="AW2062" i="1"/>
  <c r="AW2063" i="1"/>
  <c r="AW2064" i="1"/>
  <c r="AW2065" i="1"/>
  <c r="AW2066" i="1"/>
  <c r="AW2067" i="1"/>
  <c r="AW2068" i="1"/>
  <c r="AW2069" i="1"/>
  <c r="AW2070" i="1"/>
  <c r="AW2071" i="1"/>
  <c r="AW2072" i="1"/>
  <c r="AW2073" i="1"/>
  <c r="AW2074" i="1"/>
  <c r="AW2075" i="1"/>
  <c r="AW2076" i="1"/>
  <c r="AW2077" i="1"/>
  <c r="AW2078" i="1"/>
  <c r="AW2079" i="1"/>
  <c r="AW2080" i="1"/>
  <c r="AW2081" i="1"/>
  <c r="AW2082" i="1"/>
  <c r="AW2083" i="1"/>
  <c r="AW2084" i="1"/>
  <c r="AW2085" i="1"/>
  <c r="AW2086" i="1"/>
  <c r="AW2087" i="1"/>
  <c r="AW2088" i="1"/>
  <c r="AW2089" i="1"/>
  <c r="AW2090" i="1"/>
  <c r="AW2091" i="1"/>
  <c r="AW2092" i="1"/>
  <c r="AW2093" i="1"/>
  <c r="AW2094" i="1"/>
  <c r="AW2095" i="1"/>
  <c r="AW2096" i="1"/>
  <c r="AW2097" i="1"/>
  <c r="AW2098" i="1"/>
  <c r="AW2099" i="1"/>
  <c r="AW2100" i="1"/>
  <c r="AW2101" i="1"/>
  <c r="AW2102" i="1"/>
  <c r="AW2103" i="1"/>
  <c r="AW2104" i="1"/>
  <c r="AW2105" i="1"/>
  <c r="AW2106" i="1"/>
  <c r="AW2107" i="1"/>
  <c r="AW2108" i="1"/>
  <c r="AW2109" i="1"/>
  <c r="AW2110" i="1"/>
  <c r="AW2111" i="1"/>
  <c r="AW2112" i="1"/>
  <c r="AW2113" i="1"/>
  <c r="AW2114" i="1"/>
  <c r="AW2115" i="1"/>
  <c r="AW2116" i="1"/>
  <c r="AW2117" i="1"/>
  <c r="AW2118" i="1"/>
  <c r="AW2119" i="1"/>
  <c r="AW2120" i="1"/>
  <c r="AW2121" i="1"/>
  <c r="AW2122" i="1"/>
  <c r="AW2123" i="1"/>
  <c r="AW2124" i="1"/>
  <c r="AW2125" i="1"/>
  <c r="AW2126" i="1"/>
  <c r="AW2127" i="1"/>
  <c r="AW2128" i="1"/>
  <c r="AW2129" i="1"/>
  <c r="AW2130" i="1"/>
  <c r="AW2131" i="1"/>
  <c r="AW2132" i="1"/>
  <c r="AW2133" i="1"/>
  <c r="AW2134" i="1"/>
  <c r="AW2135" i="1"/>
  <c r="AW2136" i="1"/>
  <c r="AW2137" i="1"/>
  <c r="AW2138" i="1"/>
  <c r="AW2139" i="1"/>
  <c r="AW2140" i="1"/>
  <c r="AW2141" i="1"/>
  <c r="AW2142" i="1"/>
  <c r="AW2143" i="1"/>
  <c r="AW2144" i="1"/>
  <c r="AW2145" i="1"/>
  <c r="AW2146" i="1"/>
  <c r="AW2147" i="1"/>
  <c r="AW2148" i="1"/>
  <c r="AW2149" i="1"/>
  <c r="AW2150" i="1"/>
  <c r="AW2151" i="1"/>
  <c r="AW2152" i="1"/>
  <c r="AW2153" i="1"/>
  <c r="AW2154" i="1"/>
  <c r="AW2155" i="1"/>
  <c r="AW2156" i="1"/>
  <c r="AW2157" i="1"/>
  <c r="AW2158" i="1"/>
  <c r="AW2159" i="1"/>
  <c r="AW2160" i="1"/>
  <c r="AW2161" i="1"/>
  <c r="AW2162" i="1"/>
  <c r="AW2163" i="1"/>
  <c r="AW2164" i="1"/>
  <c r="AW2165" i="1"/>
  <c r="AW2166" i="1"/>
  <c r="AW2167" i="1"/>
  <c r="AW2168" i="1"/>
  <c r="AW2169" i="1"/>
  <c r="AW2170" i="1"/>
  <c r="AW2171" i="1"/>
  <c r="AW2172" i="1"/>
  <c r="AW2173" i="1"/>
  <c r="AW2174" i="1"/>
  <c r="AW2175" i="1"/>
  <c r="AW2176" i="1"/>
  <c r="AW2177" i="1"/>
  <c r="AW2178" i="1"/>
  <c r="AW2179" i="1"/>
  <c r="AW2180" i="1"/>
  <c r="AW2181" i="1"/>
  <c r="AW2182" i="1"/>
  <c r="AW2183" i="1"/>
  <c r="AW2184" i="1"/>
  <c r="AW2185" i="1"/>
  <c r="AW2186" i="1"/>
  <c r="AW2187" i="1"/>
  <c r="AW2188" i="1"/>
  <c r="AW2189" i="1"/>
  <c r="AW2190" i="1"/>
  <c r="AW2191" i="1"/>
  <c r="AW2192" i="1"/>
  <c r="AW2193" i="1"/>
  <c r="AW2194" i="1"/>
  <c r="AW2195" i="1"/>
  <c r="AW2196" i="1"/>
  <c r="AW2197" i="1"/>
  <c r="AW2198" i="1"/>
  <c r="AW2199" i="1"/>
  <c r="AW2200" i="1"/>
  <c r="AW2201" i="1"/>
  <c r="AW2202" i="1"/>
  <c r="AW2203" i="1"/>
  <c r="AW2204" i="1"/>
  <c r="AW2205" i="1"/>
  <c r="AW2206" i="1"/>
  <c r="AW2207" i="1"/>
  <c r="AW2208" i="1"/>
  <c r="AW2209" i="1"/>
  <c r="AW2210" i="1"/>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259" i="1"/>
  <c r="AK260" i="1"/>
  <c r="AK261" i="1"/>
  <c r="AK262" i="1"/>
  <c r="AK263" i="1"/>
  <c r="AK264" i="1"/>
  <c r="AK265" i="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301" i="1"/>
  <c r="AK302" i="1"/>
  <c r="AK303" i="1"/>
  <c r="AK304" i="1"/>
  <c r="AK305" i="1"/>
  <c r="AK306" i="1"/>
  <c r="AK307" i="1"/>
  <c r="AK308" i="1"/>
  <c r="AK309" i="1"/>
  <c r="AK310" i="1"/>
  <c r="AK311" i="1"/>
  <c r="AK312" i="1"/>
  <c r="AK313" i="1"/>
  <c r="AK314" i="1"/>
  <c r="AK315" i="1"/>
  <c r="AK316" i="1"/>
  <c r="AK317" i="1"/>
  <c r="AK318" i="1"/>
  <c r="AK319" i="1"/>
  <c r="AK320" i="1"/>
  <c r="AK321" i="1"/>
  <c r="AK322" i="1"/>
  <c r="AK323" i="1"/>
  <c r="AK324" i="1"/>
  <c r="AK325" i="1"/>
  <c r="AK326" i="1"/>
  <c r="AK327" i="1"/>
  <c r="AK328" i="1"/>
  <c r="AK329" i="1"/>
  <c r="AK330" i="1"/>
  <c r="AK331" i="1"/>
  <c r="AK332" i="1"/>
  <c r="AK333" i="1"/>
  <c r="AK334" i="1"/>
  <c r="AK335" i="1"/>
  <c r="AK336" i="1"/>
  <c r="AK337" i="1"/>
  <c r="AK338" i="1"/>
  <c r="AK339" i="1"/>
  <c r="AK340" i="1"/>
  <c r="AK341" i="1"/>
  <c r="AK342" i="1"/>
  <c r="AK343" i="1"/>
  <c r="AK344" i="1"/>
  <c r="AK345" i="1"/>
  <c r="AK346" i="1"/>
  <c r="AK347" i="1"/>
  <c r="AK348" i="1"/>
  <c r="AK349" i="1"/>
  <c r="AK350" i="1"/>
  <c r="AK351" i="1"/>
  <c r="AK352" i="1"/>
  <c r="AK353" i="1"/>
  <c r="AK354" i="1"/>
  <c r="AK355" i="1"/>
  <c r="AK356" i="1"/>
  <c r="AK357" i="1"/>
  <c r="AK358" i="1"/>
  <c r="AK359" i="1"/>
  <c r="AK360" i="1"/>
  <c r="AK361" i="1"/>
  <c r="AK362" i="1"/>
  <c r="AK363" i="1"/>
  <c r="AK364" i="1"/>
  <c r="AK365" i="1"/>
  <c r="AK366" i="1"/>
  <c r="AK367" i="1"/>
  <c r="AK368" i="1"/>
  <c r="AK369" i="1"/>
  <c r="AK370" i="1"/>
  <c r="AK371" i="1"/>
  <c r="AK372" i="1"/>
  <c r="AK373" i="1"/>
  <c r="AK374" i="1"/>
  <c r="AK375" i="1"/>
  <c r="AK376" i="1"/>
  <c r="AK377" i="1"/>
  <c r="AK378" i="1"/>
  <c r="AK379" i="1"/>
  <c r="AK380" i="1"/>
  <c r="AK381" i="1"/>
  <c r="AK382" i="1"/>
  <c r="AK383" i="1"/>
  <c r="AK384" i="1"/>
  <c r="AK385" i="1"/>
  <c r="AK386" i="1"/>
  <c r="AK387" i="1"/>
  <c r="AK388" i="1"/>
  <c r="AK389" i="1"/>
  <c r="AK390" i="1"/>
  <c r="AK391" i="1"/>
  <c r="AK392" i="1"/>
  <c r="AK393" i="1"/>
  <c r="AK394" i="1"/>
  <c r="AK395" i="1"/>
  <c r="AK396" i="1"/>
  <c r="AK397" i="1"/>
  <c r="AK398" i="1"/>
  <c r="AK399" i="1"/>
  <c r="AK400" i="1"/>
  <c r="AK401" i="1"/>
  <c r="AK402" i="1"/>
  <c r="AK403" i="1"/>
  <c r="AK404" i="1"/>
  <c r="AK405" i="1"/>
  <c r="AK406" i="1"/>
  <c r="AK407" i="1"/>
  <c r="AK408" i="1"/>
  <c r="AK409" i="1"/>
  <c r="AK410" i="1"/>
  <c r="AK411" i="1"/>
  <c r="AK412" i="1"/>
  <c r="AK413" i="1"/>
  <c r="AK414" i="1"/>
  <c r="AK415" i="1"/>
  <c r="AK416" i="1"/>
  <c r="AK417" i="1"/>
  <c r="AK418" i="1"/>
  <c r="AK419" i="1"/>
  <c r="AK420" i="1"/>
  <c r="AK421" i="1"/>
  <c r="AK422" i="1"/>
  <c r="AK423" i="1"/>
  <c r="AK424" i="1"/>
  <c r="AK425" i="1"/>
  <c r="AK426" i="1"/>
  <c r="AK427" i="1"/>
  <c r="AK428" i="1"/>
  <c r="AK429" i="1"/>
  <c r="AK430" i="1"/>
  <c r="AK431" i="1"/>
  <c r="AK432" i="1"/>
  <c r="AK433" i="1"/>
  <c r="AK434" i="1"/>
  <c r="AK435" i="1"/>
  <c r="AK436" i="1"/>
  <c r="AK437" i="1"/>
  <c r="AK438" i="1"/>
  <c r="AK439" i="1"/>
  <c r="AK440" i="1"/>
  <c r="AK441" i="1"/>
  <c r="AK442" i="1"/>
  <c r="AK443" i="1"/>
  <c r="AK444" i="1"/>
  <c r="AK445" i="1"/>
  <c r="AK446" i="1"/>
  <c r="AK447" i="1"/>
  <c r="AK448" i="1"/>
  <c r="AK449" i="1"/>
  <c r="AK450" i="1"/>
  <c r="AK451" i="1"/>
  <c r="AK452" i="1"/>
  <c r="AK453" i="1"/>
  <c r="AK454" i="1"/>
  <c r="AK455" i="1"/>
  <c r="AK456" i="1"/>
  <c r="AK457" i="1"/>
  <c r="AK458" i="1"/>
  <c r="AK459" i="1"/>
  <c r="AK460" i="1"/>
  <c r="AK461" i="1"/>
  <c r="AK462" i="1"/>
  <c r="AK463" i="1"/>
  <c r="AK464" i="1"/>
  <c r="AK465" i="1"/>
  <c r="AK466" i="1"/>
  <c r="AK467" i="1"/>
  <c r="AK468" i="1"/>
  <c r="AK469" i="1"/>
  <c r="AK470" i="1"/>
  <c r="AK471" i="1"/>
  <c r="AK472" i="1"/>
  <c r="AK473" i="1"/>
  <c r="AK474" i="1"/>
  <c r="AK475" i="1"/>
  <c r="AK476" i="1"/>
  <c r="AK477" i="1"/>
  <c r="AK478" i="1"/>
  <c r="AK479" i="1"/>
  <c r="AK480" i="1"/>
  <c r="AK481" i="1"/>
  <c r="AK482" i="1"/>
  <c r="AK483" i="1"/>
  <c r="AK484" i="1"/>
  <c r="AK485" i="1"/>
  <c r="AK486" i="1"/>
  <c r="AK487" i="1"/>
  <c r="AK488" i="1"/>
  <c r="AK489" i="1"/>
  <c r="AK490" i="1"/>
  <c r="AK491" i="1"/>
  <c r="AK492" i="1"/>
  <c r="AK493" i="1"/>
  <c r="AK494" i="1"/>
  <c r="AK495" i="1"/>
  <c r="AK496" i="1"/>
  <c r="AK497" i="1"/>
  <c r="AK498" i="1"/>
  <c r="AK499" i="1"/>
  <c r="AK500" i="1"/>
  <c r="AK501" i="1"/>
  <c r="AK502" i="1"/>
  <c r="AK503" i="1"/>
  <c r="AK504" i="1"/>
  <c r="AK505" i="1"/>
  <c r="AK506" i="1"/>
  <c r="AK507" i="1"/>
  <c r="AK508" i="1"/>
  <c r="AK509" i="1"/>
  <c r="AK510" i="1"/>
  <c r="AK511" i="1"/>
  <c r="AK512" i="1"/>
  <c r="AK513" i="1"/>
  <c r="AK514" i="1"/>
  <c r="AK515" i="1"/>
  <c r="AK516" i="1"/>
  <c r="AK517" i="1"/>
  <c r="AK518" i="1"/>
  <c r="AK519" i="1"/>
  <c r="AK520" i="1"/>
  <c r="AK521" i="1"/>
  <c r="AK522" i="1"/>
  <c r="AK523" i="1"/>
  <c r="AK524" i="1"/>
  <c r="AK525" i="1"/>
  <c r="AK526" i="1"/>
  <c r="AK527" i="1"/>
  <c r="AK528" i="1"/>
  <c r="AK529" i="1"/>
  <c r="AK530" i="1"/>
  <c r="AK531" i="1"/>
  <c r="AK532" i="1"/>
  <c r="AK533" i="1"/>
  <c r="AK534" i="1"/>
  <c r="AK535" i="1"/>
  <c r="AK536" i="1"/>
  <c r="AK537" i="1"/>
  <c r="AK538" i="1"/>
  <c r="AK539" i="1"/>
  <c r="AK540" i="1"/>
  <c r="AK541" i="1"/>
  <c r="AK542" i="1"/>
  <c r="AK543" i="1"/>
  <c r="AK544" i="1"/>
  <c r="AK545" i="1"/>
  <c r="AK546" i="1"/>
  <c r="AK547" i="1"/>
  <c r="AK548" i="1"/>
  <c r="AK549" i="1"/>
  <c r="AK550" i="1"/>
  <c r="AK551" i="1"/>
  <c r="AK552" i="1"/>
  <c r="AK553" i="1"/>
  <c r="AK554" i="1"/>
  <c r="AK555" i="1"/>
  <c r="AK556" i="1"/>
  <c r="AK557" i="1"/>
  <c r="AK558" i="1"/>
  <c r="AK559" i="1"/>
  <c r="AK560" i="1"/>
  <c r="AK561" i="1"/>
  <c r="AK562" i="1"/>
  <c r="AK563" i="1"/>
  <c r="AK564" i="1"/>
  <c r="AK565" i="1"/>
  <c r="AK566" i="1"/>
  <c r="AK567" i="1"/>
  <c r="AK568" i="1"/>
  <c r="AK569" i="1"/>
  <c r="AK570" i="1"/>
  <c r="AK571" i="1"/>
  <c r="AK572" i="1"/>
  <c r="AK573" i="1"/>
  <c r="AK574" i="1"/>
  <c r="AK575" i="1"/>
  <c r="AK576" i="1"/>
  <c r="AK577" i="1"/>
  <c r="AK578" i="1"/>
  <c r="AK579" i="1"/>
  <c r="AK580" i="1"/>
  <c r="AK581" i="1"/>
  <c r="AK582" i="1"/>
  <c r="AK583" i="1"/>
  <c r="AK584" i="1"/>
  <c r="AK585" i="1"/>
  <c r="AK586" i="1"/>
  <c r="AK587" i="1"/>
  <c r="AK588" i="1"/>
  <c r="AK589" i="1"/>
  <c r="AK590" i="1"/>
  <c r="AK591" i="1"/>
  <c r="AK592" i="1"/>
  <c r="AK593" i="1"/>
  <c r="AK594" i="1"/>
  <c r="AK595" i="1"/>
  <c r="AK596" i="1"/>
  <c r="AK597" i="1"/>
  <c r="AK598" i="1"/>
  <c r="AK599" i="1"/>
  <c r="AK600" i="1"/>
  <c r="AK601" i="1"/>
  <c r="AK602" i="1"/>
  <c r="AK603" i="1"/>
  <c r="AK604" i="1"/>
  <c r="AK605" i="1"/>
  <c r="AK606" i="1"/>
  <c r="AK607" i="1"/>
  <c r="AK608" i="1"/>
  <c r="AK609" i="1"/>
  <c r="AK610" i="1"/>
  <c r="AK611" i="1"/>
  <c r="AK612" i="1"/>
  <c r="AK613" i="1"/>
  <c r="AK614" i="1"/>
  <c r="AK615" i="1"/>
  <c r="AK616" i="1"/>
  <c r="AK617" i="1"/>
  <c r="AK618" i="1"/>
  <c r="AK619" i="1"/>
  <c r="AK620" i="1"/>
  <c r="AK621" i="1"/>
  <c r="AK622" i="1"/>
  <c r="AK623" i="1"/>
  <c r="AK624" i="1"/>
  <c r="AK625" i="1"/>
  <c r="AK626" i="1"/>
  <c r="AK627" i="1"/>
  <c r="AK628" i="1"/>
  <c r="AK629" i="1"/>
  <c r="AK630" i="1"/>
  <c r="AK631" i="1"/>
  <c r="AK632" i="1"/>
  <c r="AK633" i="1"/>
  <c r="AK634" i="1"/>
  <c r="AK635" i="1"/>
  <c r="AK636" i="1"/>
  <c r="AK637" i="1"/>
  <c r="AK638" i="1"/>
  <c r="AK639" i="1"/>
  <c r="AK640" i="1"/>
  <c r="AK641" i="1"/>
  <c r="AK642" i="1"/>
  <c r="AK643" i="1"/>
  <c r="AK644" i="1"/>
  <c r="AK645" i="1"/>
  <c r="AK646" i="1"/>
  <c r="AK647" i="1"/>
  <c r="AK648" i="1"/>
  <c r="AK649" i="1"/>
  <c r="AK650" i="1"/>
  <c r="AK651" i="1"/>
  <c r="AK652" i="1"/>
  <c r="AK653" i="1"/>
  <c r="AK654" i="1"/>
  <c r="AK655" i="1"/>
  <c r="AK656" i="1"/>
  <c r="AK657" i="1"/>
  <c r="AK658" i="1"/>
  <c r="AK659" i="1"/>
  <c r="AK660" i="1"/>
  <c r="AK661" i="1"/>
  <c r="AK662" i="1"/>
  <c r="AK663" i="1"/>
  <c r="AK664" i="1"/>
  <c r="AK665" i="1"/>
  <c r="AK666" i="1"/>
  <c r="AK667" i="1"/>
  <c r="AK668" i="1"/>
  <c r="AK669" i="1"/>
  <c r="AK670" i="1"/>
  <c r="AK671" i="1"/>
  <c r="AK672" i="1"/>
  <c r="AK673" i="1"/>
  <c r="AK674" i="1"/>
  <c r="AK675" i="1"/>
  <c r="AK676" i="1"/>
  <c r="AK677" i="1"/>
  <c r="AK678" i="1"/>
  <c r="AK679" i="1"/>
  <c r="AK680" i="1"/>
  <c r="AK681" i="1"/>
  <c r="AK682" i="1"/>
  <c r="AK683" i="1"/>
  <c r="AK684" i="1"/>
  <c r="AK685" i="1"/>
  <c r="AK686" i="1"/>
  <c r="AK687" i="1"/>
  <c r="AK688" i="1"/>
  <c r="AK689" i="1"/>
  <c r="AK690" i="1"/>
  <c r="AK691" i="1"/>
  <c r="AK692" i="1"/>
  <c r="AK693" i="1"/>
  <c r="AK694" i="1"/>
  <c r="AK695" i="1"/>
  <c r="AK696" i="1"/>
  <c r="AK697" i="1"/>
  <c r="AK698" i="1"/>
  <c r="AK699" i="1"/>
  <c r="AK700" i="1"/>
  <c r="AK701" i="1"/>
  <c r="AK702" i="1"/>
  <c r="AK703" i="1"/>
  <c r="AK704" i="1"/>
  <c r="AK705" i="1"/>
  <c r="AK706" i="1"/>
  <c r="AK707" i="1"/>
  <c r="AK708" i="1"/>
  <c r="AK709" i="1"/>
  <c r="AK710" i="1"/>
  <c r="AK711" i="1"/>
  <c r="AK712" i="1"/>
  <c r="AK713" i="1"/>
  <c r="AK714" i="1"/>
  <c r="AK715" i="1"/>
  <c r="AK716" i="1"/>
  <c r="AK717" i="1"/>
  <c r="AK718" i="1"/>
  <c r="AK719" i="1"/>
  <c r="AK720" i="1"/>
  <c r="AK721" i="1"/>
  <c r="AK722" i="1"/>
  <c r="AK723" i="1"/>
  <c r="AK724" i="1"/>
  <c r="AK725" i="1"/>
  <c r="AK726" i="1"/>
  <c r="AK727" i="1"/>
  <c r="AK728" i="1"/>
  <c r="AK729" i="1"/>
  <c r="AK730" i="1"/>
  <c r="AK731" i="1"/>
  <c r="AK732" i="1"/>
  <c r="AK733" i="1"/>
  <c r="AK734" i="1"/>
  <c r="AK735" i="1"/>
  <c r="AK736" i="1"/>
  <c r="AK737" i="1"/>
  <c r="AK738" i="1"/>
  <c r="AK739" i="1"/>
  <c r="AK740" i="1"/>
  <c r="AK741" i="1"/>
  <c r="AK742" i="1"/>
  <c r="AK743" i="1"/>
  <c r="AK744" i="1"/>
  <c r="AK745" i="1"/>
  <c r="AK746" i="1"/>
  <c r="AK747" i="1"/>
  <c r="AK748" i="1"/>
  <c r="AK749" i="1"/>
  <c r="AK750" i="1"/>
  <c r="AK751" i="1"/>
  <c r="AK752" i="1"/>
  <c r="AK753" i="1"/>
  <c r="AK754" i="1"/>
  <c r="AK755" i="1"/>
  <c r="AK756" i="1"/>
  <c r="AK757" i="1"/>
  <c r="AK758" i="1"/>
  <c r="AK759" i="1"/>
  <c r="AK760" i="1"/>
  <c r="AK761" i="1"/>
  <c r="AK762" i="1"/>
  <c r="AK763" i="1"/>
  <c r="AK764" i="1"/>
  <c r="AK765" i="1"/>
  <c r="AK766" i="1"/>
  <c r="AK767" i="1"/>
  <c r="AK768" i="1"/>
  <c r="AK769" i="1"/>
  <c r="AK770" i="1"/>
  <c r="AK771" i="1"/>
  <c r="AK772" i="1"/>
  <c r="AK773" i="1"/>
  <c r="AK774" i="1"/>
  <c r="AK775" i="1"/>
  <c r="AK776" i="1"/>
  <c r="AK777" i="1"/>
  <c r="AK778" i="1"/>
  <c r="AK779" i="1"/>
  <c r="AK780" i="1"/>
  <c r="AK781" i="1"/>
  <c r="AK782" i="1"/>
  <c r="AK783" i="1"/>
  <c r="AK784" i="1"/>
  <c r="AK785" i="1"/>
  <c r="AK786" i="1"/>
  <c r="AK787" i="1"/>
  <c r="AK788" i="1"/>
  <c r="AK789" i="1"/>
  <c r="AK790" i="1"/>
  <c r="AK791" i="1"/>
  <c r="AK792" i="1"/>
  <c r="AK793" i="1"/>
  <c r="AK794" i="1"/>
  <c r="AK795" i="1"/>
  <c r="AK796" i="1"/>
  <c r="AK797" i="1"/>
  <c r="AK798" i="1"/>
  <c r="AK799" i="1"/>
  <c r="AK800" i="1"/>
  <c r="AK801" i="1"/>
  <c r="AK802" i="1"/>
  <c r="AK803" i="1"/>
  <c r="AK804" i="1"/>
  <c r="AK805" i="1"/>
  <c r="AK806" i="1"/>
  <c r="AK807" i="1"/>
  <c r="AK808" i="1"/>
  <c r="AK809" i="1"/>
  <c r="AK810" i="1"/>
  <c r="AK811" i="1"/>
  <c r="AK812" i="1"/>
  <c r="AK813" i="1"/>
  <c r="AK814" i="1"/>
  <c r="AK815" i="1"/>
  <c r="AK816" i="1"/>
  <c r="AK817" i="1"/>
  <c r="AK818" i="1"/>
  <c r="AK819" i="1"/>
  <c r="AK820" i="1"/>
  <c r="AK821" i="1"/>
  <c r="AK822" i="1"/>
  <c r="AK823" i="1"/>
  <c r="AK824" i="1"/>
  <c r="AK825" i="1"/>
  <c r="AK826" i="1"/>
  <c r="AK827" i="1"/>
  <c r="AK828" i="1"/>
  <c r="AK829" i="1"/>
  <c r="AK830" i="1"/>
  <c r="AK831" i="1"/>
  <c r="AK832" i="1"/>
  <c r="AK833" i="1"/>
  <c r="AK834" i="1"/>
  <c r="AK835" i="1"/>
  <c r="AK836" i="1"/>
  <c r="AK837" i="1"/>
  <c r="AK838" i="1"/>
  <c r="AK839" i="1"/>
  <c r="AK840" i="1"/>
  <c r="AK841" i="1"/>
  <c r="AK842" i="1"/>
  <c r="AK843" i="1"/>
  <c r="AK844" i="1"/>
  <c r="AK845" i="1"/>
  <c r="AK846" i="1"/>
  <c r="AK847" i="1"/>
  <c r="AK848" i="1"/>
  <c r="AK849" i="1"/>
  <c r="AK850" i="1"/>
  <c r="AK851" i="1"/>
  <c r="AK852" i="1"/>
  <c r="AK853" i="1"/>
  <c r="AK854" i="1"/>
  <c r="AK855" i="1"/>
  <c r="AK856" i="1"/>
  <c r="AK857" i="1"/>
  <c r="AK858" i="1"/>
  <c r="AK859" i="1"/>
  <c r="AK860" i="1"/>
  <c r="AK861" i="1"/>
  <c r="AK862" i="1"/>
  <c r="AK863" i="1"/>
  <c r="AK864" i="1"/>
  <c r="AK865" i="1"/>
  <c r="AK866" i="1"/>
  <c r="AK867" i="1"/>
  <c r="AK868" i="1"/>
  <c r="AK869" i="1"/>
  <c r="AK870" i="1"/>
  <c r="AK871" i="1"/>
  <c r="AK872" i="1"/>
  <c r="AK873" i="1"/>
  <c r="AK874" i="1"/>
  <c r="AK875" i="1"/>
  <c r="AK876" i="1"/>
  <c r="AK877" i="1"/>
  <c r="AK878" i="1"/>
  <c r="AK879" i="1"/>
  <c r="AK880" i="1"/>
  <c r="AK881" i="1"/>
  <c r="AK882" i="1"/>
  <c r="AK883" i="1"/>
  <c r="AK884" i="1"/>
  <c r="AK885" i="1"/>
  <c r="AK886" i="1"/>
  <c r="AK887" i="1"/>
  <c r="AK888" i="1"/>
  <c r="AK889" i="1"/>
  <c r="AK890" i="1"/>
  <c r="AK891" i="1"/>
  <c r="AK892" i="1"/>
  <c r="AK893" i="1"/>
  <c r="AK894" i="1"/>
  <c r="AK895" i="1"/>
  <c r="AK896" i="1"/>
  <c r="AK897" i="1"/>
  <c r="AK898" i="1"/>
  <c r="AK899" i="1"/>
  <c r="AK900" i="1"/>
  <c r="AK901" i="1"/>
  <c r="AK902" i="1"/>
  <c r="AK903" i="1"/>
  <c r="AK904" i="1"/>
  <c r="AK905" i="1"/>
  <c r="AK906" i="1"/>
  <c r="AK907" i="1"/>
  <c r="AK908" i="1"/>
  <c r="AK909" i="1"/>
  <c r="AK910" i="1"/>
  <c r="AK911" i="1"/>
  <c r="AK912" i="1"/>
  <c r="AK913" i="1"/>
  <c r="AK914" i="1"/>
  <c r="AK915" i="1"/>
  <c r="AK916" i="1"/>
  <c r="AK917" i="1"/>
  <c r="AK918" i="1"/>
  <c r="AK919" i="1"/>
  <c r="AK920" i="1"/>
  <c r="AK921" i="1"/>
  <c r="AK922" i="1"/>
  <c r="AK923" i="1"/>
  <c r="AK924" i="1"/>
  <c r="AK925" i="1"/>
  <c r="AK926" i="1"/>
  <c r="AK927" i="1"/>
  <c r="AK928" i="1"/>
  <c r="AK929" i="1"/>
  <c r="AK930" i="1"/>
  <c r="AK931" i="1"/>
  <c r="AK932" i="1"/>
  <c r="AK933" i="1"/>
  <c r="AK934" i="1"/>
  <c r="AK935" i="1"/>
  <c r="AK936" i="1"/>
  <c r="AK937" i="1"/>
  <c r="AK938" i="1"/>
  <c r="AK939" i="1"/>
  <c r="AK940" i="1"/>
  <c r="AK941" i="1"/>
  <c r="AK942" i="1"/>
  <c r="AK943" i="1"/>
  <c r="AK944" i="1"/>
  <c r="AK945" i="1"/>
  <c r="AK946" i="1"/>
  <c r="AK947" i="1"/>
  <c r="AK948" i="1"/>
  <c r="AK949" i="1"/>
  <c r="AK950" i="1"/>
  <c r="AK951" i="1"/>
  <c r="AK952" i="1"/>
  <c r="AK953" i="1"/>
  <c r="AK954" i="1"/>
  <c r="AK955" i="1"/>
  <c r="AK956" i="1"/>
  <c r="AK957" i="1"/>
  <c r="AK958" i="1"/>
  <c r="AK959" i="1"/>
  <c r="AK960" i="1"/>
  <c r="AK961" i="1"/>
  <c r="AK962" i="1"/>
  <c r="AK963" i="1"/>
  <c r="AK964" i="1"/>
  <c r="AK965" i="1"/>
  <c r="AK966" i="1"/>
  <c r="AK967" i="1"/>
  <c r="AK968" i="1"/>
  <c r="AK969" i="1"/>
  <c r="AK970" i="1"/>
  <c r="AK971" i="1"/>
  <c r="AK972" i="1"/>
  <c r="AK973" i="1"/>
  <c r="AK974" i="1"/>
  <c r="AK975" i="1"/>
  <c r="AK976" i="1"/>
  <c r="AK977" i="1"/>
  <c r="AK978" i="1"/>
  <c r="AK979" i="1"/>
  <c r="AK980" i="1"/>
  <c r="AK981" i="1"/>
  <c r="AK982" i="1"/>
  <c r="AK983" i="1"/>
  <c r="AK984" i="1"/>
  <c r="AK985" i="1"/>
  <c r="AK986" i="1"/>
  <c r="AK987" i="1"/>
  <c r="AK988" i="1"/>
  <c r="AK989" i="1"/>
  <c r="AK990" i="1"/>
  <c r="AK991" i="1"/>
  <c r="AK992" i="1"/>
  <c r="AK993" i="1"/>
  <c r="AK994" i="1"/>
  <c r="AK995" i="1"/>
  <c r="AK996" i="1"/>
  <c r="AK997" i="1"/>
  <c r="AK998" i="1"/>
  <c r="AK999" i="1"/>
  <c r="AK1000" i="1"/>
  <c r="AK1001" i="1"/>
  <c r="AK1002" i="1"/>
  <c r="AK1003" i="1"/>
  <c r="AK1004" i="1"/>
  <c r="AK1005" i="1"/>
  <c r="AK1006" i="1"/>
  <c r="AK1007" i="1"/>
  <c r="AK1008" i="1"/>
  <c r="AK1009" i="1"/>
  <c r="AK1010" i="1"/>
  <c r="AK1011" i="1"/>
  <c r="AK1012" i="1"/>
  <c r="AK1013" i="1"/>
  <c r="AK1014" i="1"/>
  <c r="AK1015" i="1"/>
  <c r="AK1016" i="1"/>
  <c r="AK1017" i="1"/>
  <c r="AK1018" i="1"/>
  <c r="AK1019" i="1"/>
  <c r="AK1020" i="1"/>
  <c r="AK1021" i="1"/>
  <c r="AK1022" i="1"/>
  <c r="AK1023" i="1"/>
  <c r="AK1024" i="1"/>
  <c r="AK1025" i="1"/>
  <c r="AK1026" i="1"/>
  <c r="AK1027" i="1"/>
  <c r="AK1028" i="1"/>
  <c r="AK1029" i="1"/>
  <c r="AK1030" i="1"/>
  <c r="AK1031" i="1"/>
  <c r="AK1032" i="1"/>
  <c r="AK1033" i="1"/>
  <c r="AK1034" i="1"/>
  <c r="AK1035" i="1"/>
  <c r="AK1036" i="1"/>
  <c r="AK1037" i="1"/>
  <c r="AK1038" i="1"/>
  <c r="AK1039" i="1"/>
  <c r="AK1040" i="1"/>
  <c r="AK1041" i="1"/>
  <c r="AK1042" i="1"/>
  <c r="AK1043" i="1"/>
  <c r="AK1044" i="1"/>
  <c r="AK1045" i="1"/>
  <c r="AK1046" i="1"/>
  <c r="AK1047" i="1"/>
  <c r="AK1048" i="1"/>
  <c r="AK1049" i="1"/>
  <c r="AK1050" i="1"/>
  <c r="AK1051" i="1"/>
  <c r="AK1052" i="1"/>
  <c r="AK1053" i="1"/>
  <c r="AK1054" i="1"/>
  <c r="AK1055" i="1"/>
  <c r="AK1056" i="1"/>
  <c r="AK1057" i="1"/>
  <c r="AK1058" i="1"/>
  <c r="AK1059" i="1"/>
  <c r="AK1060" i="1"/>
  <c r="AK1061" i="1"/>
  <c r="AK1062" i="1"/>
  <c r="AK1063" i="1"/>
  <c r="AK1064" i="1"/>
  <c r="AK1065" i="1"/>
  <c r="AK1066" i="1"/>
  <c r="AK1067" i="1"/>
  <c r="AK1068" i="1"/>
  <c r="AK1069" i="1"/>
  <c r="AK1070" i="1"/>
  <c r="AK1071" i="1"/>
  <c r="AK1072" i="1"/>
  <c r="AK1073" i="1"/>
  <c r="AK1074" i="1"/>
  <c r="AK1075" i="1"/>
  <c r="AK1076" i="1"/>
  <c r="AK1077" i="1"/>
  <c r="AK1078" i="1"/>
  <c r="AK1079" i="1"/>
  <c r="AK1080" i="1"/>
  <c r="AK1081" i="1"/>
  <c r="AK1082" i="1"/>
  <c r="AK1083" i="1"/>
  <c r="AK1084" i="1"/>
  <c r="AK1085" i="1"/>
  <c r="AK1086" i="1"/>
  <c r="AK1087" i="1"/>
  <c r="AK1088" i="1"/>
  <c r="AK1089" i="1"/>
  <c r="AK1090" i="1"/>
  <c r="AK1091" i="1"/>
  <c r="AK1092" i="1"/>
  <c r="AK1093" i="1"/>
  <c r="AK1094" i="1"/>
  <c r="AK1095" i="1"/>
  <c r="AK1096" i="1"/>
  <c r="AK1097" i="1"/>
  <c r="AK1098" i="1"/>
  <c r="AK1099" i="1"/>
  <c r="AK1100" i="1"/>
  <c r="AK1101" i="1"/>
  <c r="AK1102" i="1"/>
  <c r="AK1103" i="1"/>
  <c r="AK1104" i="1"/>
  <c r="AK1105" i="1"/>
  <c r="AK1106" i="1"/>
  <c r="AK1107" i="1"/>
  <c r="AK1108" i="1"/>
  <c r="AK1109" i="1"/>
  <c r="AK1110" i="1"/>
  <c r="AK1111" i="1"/>
  <c r="AK1112" i="1"/>
  <c r="AK1113" i="1"/>
  <c r="AK1114" i="1"/>
  <c r="AK1115" i="1"/>
  <c r="AK1116" i="1"/>
  <c r="AK1117" i="1"/>
  <c r="AK1118" i="1"/>
  <c r="AK1119" i="1"/>
  <c r="AK1120" i="1"/>
  <c r="AK1121" i="1"/>
  <c r="AK1122" i="1"/>
  <c r="AK1123" i="1"/>
  <c r="AK1124" i="1"/>
  <c r="AK1125" i="1"/>
  <c r="AK1126" i="1"/>
  <c r="AK1127" i="1"/>
  <c r="AK1128" i="1"/>
  <c r="AK1129" i="1"/>
  <c r="AK1130" i="1"/>
  <c r="AK1131" i="1"/>
  <c r="AK1132" i="1"/>
  <c r="AK1133" i="1"/>
  <c r="AK1134" i="1"/>
  <c r="AK1135" i="1"/>
  <c r="AK1136" i="1"/>
  <c r="AK1137" i="1"/>
  <c r="AK1138" i="1"/>
  <c r="AK1139" i="1"/>
  <c r="AK1140" i="1"/>
  <c r="AK1141" i="1"/>
  <c r="AK1142" i="1"/>
  <c r="AK1143" i="1"/>
  <c r="AK1144" i="1"/>
  <c r="AK1145" i="1"/>
  <c r="AK1146" i="1"/>
  <c r="AK1147" i="1"/>
  <c r="AK1148" i="1"/>
  <c r="AK1149" i="1"/>
  <c r="AK1150" i="1"/>
  <c r="AK1151" i="1"/>
  <c r="AK1152" i="1"/>
  <c r="AK1153" i="1"/>
  <c r="AK1154" i="1"/>
  <c r="AK1155" i="1"/>
  <c r="AK1156" i="1"/>
  <c r="AK1157" i="1"/>
  <c r="AK1158" i="1"/>
  <c r="AK1159" i="1"/>
  <c r="AK1160" i="1"/>
  <c r="AK1161" i="1"/>
  <c r="AK1162" i="1"/>
  <c r="AK1163" i="1"/>
  <c r="AK1164" i="1"/>
  <c r="AK1165" i="1"/>
  <c r="AK1166" i="1"/>
  <c r="AK1167" i="1"/>
  <c r="AK1168" i="1"/>
  <c r="AK1169" i="1"/>
  <c r="AK1170" i="1"/>
  <c r="AK1171" i="1"/>
  <c r="AK1172" i="1"/>
  <c r="AK1173" i="1"/>
  <c r="AK1174" i="1"/>
  <c r="AK1175" i="1"/>
  <c r="AK1176" i="1"/>
  <c r="AK1177" i="1"/>
  <c r="AK1178" i="1"/>
  <c r="AK1179" i="1"/>
  <c r="AK1180" i="1"/>
  <c r="AK1181" i="1"/>
  <c r="AK1182" i="1"/>
  <c r="AK1183" i="1"/>
  <c r="AK1184" i="1"/>
  <c r="AK1185" i="1"/>
  <c r="AK1186" i="1"/>
  <c r="AK1187" i="1"/>
  <c r="AK1188" i="1"/>
  <c r="AK1189" i="1"/>
  <c r="AK1190" i="1"/>
  <c r="AK1191" i="1"/>
  <c r="AK1192" i="1"/>
  <c r="AK1193" i="1"/>
  <c r="AK1194" i="1"/>
  <c r="AK1195" i="1"/>
  <c r="AK1196" i="1"/>
  <c r="AK1197" i="1"/>
  <c r="AK1198" i="1"/>
  <c r="AK1199" i="1"/>
  <c r="AK1200" i="1"/>
  <c r="AK1201" i="1"/>
  <c r="AK1202" i="1"/>
  <c r="AK1203" i="1"/>
  <c r="AK1204" i="1"/>
  <c r="AK1205" i="1"/>
  <c r="AK1206" i="1"/>
  <c r="AK1207" i="1"/>
  <c r="AK1208" i="1"/>
  <c r="AK1209" i="1"/>
  <c r="AK1210" i="1"/>
  <c r="AK1211" i="1"/>
  <c r="AK1212" i="1"/>
  <c r="AK1213" i="1"/>
  <c r="AK1214" i="1"/>
  <c r="AK1215" i="1"/>
  <c r="AK1216" i="1"/>
  <c r="AK1217" i="1"/>
  <c r="AK1218" i="1"/>
  <c r="AK1219" i="1"/>
  <c r="AK1220" i="1"/>
  <c r="AK1221" i="1"/>
  <c r="AK1222" i="1"/>
  <c r="AK1223" i="1"/>
  <c r="AK1224" i="1"/>
  <c r="AK1225" i="1"/>
  <c r="AK1226" i="1"/>
  <c r="AK1227" i="1"/>
  <c r="AK1228" i="1"/>
  <c r="AK1229" i="1"/>
  <c r="AK1230" i="1"/>
  <c r="AK1231" i="1"/>
  <c r="AK1232" i="1"/>
  <c r="AK1233" i="1"/>
  <c r="AK1234" i="1"/>
  <c r="AK1235" i="1"/>
  <c r="AK1236" i="1"/>
  <c r="AK1237" i="1"/>
  <c r="AK1238" i="1"/>
  <c r="AK1239" i="1"/>
  <c r="AK1240" i="1"/>
  <c r="AK1241" i="1"/>
  <c r="AK1242" i="1"/>
  <c r="AK1243" i="1"/>
  <c r="AK1244" i="1"/>
  <c r="AK1245" i="1"/>
  <c r="AK1246" i="1"/>
  <c r="AK1247" i="1"/>
  <c r="AK1248" i="1"/>
  <c r="AK1249" i="1"/>
  <c r="AK1250" i="1"/>
  <c r="AK1251" i="1"/>
  <c r="AK1252" i="1"/>
  <c r="AK1253" i="1"/>
  <c r="AK1254" i="1"/>
  <c r="AK1255" i="1"/>
  <c r="AK1256" i="1"/>
  <c r="AK1257" i="1"/>
  <c r="AK1258" i="1"/>
  <c r="AK1259" i="1"/>
  <c r="AK1260" i="1"/>
  <c r="AK1261" i="1"/>
  <c r="AK1262" i="1"/>
  <c r="AK1263" i="1"/>
  <c r="AK1264" i="1"/>
  <c r="AK1265" i="1"/>
  <c r="AK1266" i="1"/>
  <c r="AK1267" i="1"/>
  <c r="AK1268" i="1"/>
  <c r="AK1269" i="1"/>
  <c r="AK1270" i="1"/>
  <c r="AK1271" i="1"/>
  <c r="AK1272" i="1"/>
  <c r="AK1273" i="1"/>
  <c r="AK1274" i="1"/>
  <c r="AK1275" i="1"/>
  <c r="AK1276" i="1"/>
  <c r="AK1277" i="1"/>
  <c r="AK1278" i="1"/>
  <c r="AK1279" i="1"/>
  <c r="AK1280" i="1"/>
  <c r="AK1281" i="1"/>
  <c r="AK1282" i="1"/>
  <c r="AK1283" i="1"/>
  <c r="AK1284" i="1"/>
  <c r="AK1285" i="1"/>
  <c r="AK1286" i="1"/>
  <c r="AK1287" i="1"/>
  <c r="AK1288" i="1"/>
  <c r="AK1289" i="1"/>
  <c r="AK1290" i="1"/>
  <c r="AK1291" i="1"/>
  <c r="AK1292" i="1"/>
  <c r="AK1293" i="1"/>
  <c r="AK1294" i="1"/>
  <c r="AK1295" i="1"/>
  <c r="AK1296" i="1"/>
  <c r="AK1297" i="1"/>
  <c r="AK1298" i="1"/>
  <c r="AK1299" i="1"/>
  <c r="AK1300" i="1"/>
  <c r="AK1301" i="1"/>
  <c r="AK1302" i="1"/>
  <c r="AK1303" i="1"/>
  <c r="AK1304" i="1"/>
  <c r="AK1305" i="1"/>
  <c r="AK1306" i="1"/>
  <c r="AK1307" i="1"/>
  <c r="AK1308" i="1"/>
  <c r="AK1309" i="1"/>
  <c r="AK1310" i="1"/>
  <c r="AK1311" i="1"/>
  <c r="AK1312" i="1"/>
  <c r="AK1313" i="1"/>
  <c r="AK1314" i="1"/>
  <c r="AK1315" i="1"/>
  <c r="AK1316" i="1"/>
  <c r="AK1317" i="1"/>
  <c r="AK1318" i="1"/>
  <c r="AK1319" i="1"/>
  <c r="AK1320" i="1"/>
  <c r="AK1321" i="1"/>
  <c r="AK1322" i="1"/>
  <c r="AK1323" i="1"/>
  <c r="AK1324" i="1"/>
  <c r="AK1325" i="1"/>
  <c r="AK1326" i="1"/>
  <c r="AK1327" i="1"/>
  <c r="AK1328" i="1"/>
  <c r="AK1329" i="1"/>
  <c r="AK1330" i="1"/>
  <c r="AK1331" i="1"/>
  <c r="AK1332" i="1"/>
  <c r="AK1333" i="1"/>
  <c r="AK1334" i="1"/>
  <c r="AK1335" i="1"/>
  <c r="AK1336" i="1"/>
  <c r="AK1337" i="1"/>
  <c r="AK1338" i="1"/>
  <c r="AK1339" i="1"/>
  <c r="AK1340" i="1"/>
  <c r="AK1341" i="1"/>
  <c r="AK1342" i="1"/>
  <c r="AK1343" i="1"/>
  <c r="AK1344" i="1"/>
  <c r="AK1345" i="1"/>
  <c r="AK1346" i="1"/>
  <c r="AK1347" i="1"/>
  <c r="AK1348" i="1"/>
  <c r="AK1349" i="1"/>
  <c r="AK1350" i="1"/>
  <c r="AK1351" i="1"/>
  <c r="AK1352" i="1"/>
  <c r="AK1353" i="1"/>
  <c r="AK1354" i="1"/>
  <c r="AK1355" i="1"/>
  <c r="AK1356" i="1"/>
  <c r="AK1357" i="1"/>
  <c r="AK1358" i="1"/>
  <c r="AK1359" i="1"/>
  <c r="AK1360" i="1"/>
  <c r="AK1361" i="1"/>
  <c r="AK1362" i="1"/>
  <c r="AK1363" i="1"/>
  <c r="AK1364" i="1"/>
  <c r="AK1365" i="1"/>
  <c r="AK1366" i="1"/>
  <c r="AK1367" i="1"/>
  <c r="AK1368" i="1"/>
  <c r="AK1369" i="1"/>
  <c r="AK1370" i="1"/>
  <c r="AK1371" i="1"/>
  <c r="AK1372" i="1"/>
  <c r="AK1373" i="1"/>
  <c r="AK1374" i="1"/>
  <c r="AK1375" i="1"/>
  <c r="AK1376" i="1"/>
  <c r="AK1377" i="1"/>
  <c r="AK1378" i="1"/>
  <c r="AK1379" i="1"/>
  <c r="AK1380" i="1"/>
  <c r="AK1381" i="1"/>
  <c r="AK1382" i="1"/>
  <c r="AK1383" i="1"/>
  <c r="AK1384" i="1"/>
  <c r="AK1385" i="1"/>
  <c r="AK1386" i="1"/>
  <c r="AK1387" i="1"/>
  <c r="AK1388" i="1"/>
  <c r="AK1389" i="1"/>
  <c r="AK1390" i="1"/>
  <c r="AK1391" i="1"/>
  <c r="AK1392" i="1"/>
  <c r="AK1393" i="1"/>
  <c r="AK1394" i="1"/>
  <c r="AK1395" i="1"/>
  <c r="AK1396" i="1"/>
  <c r="AK1397" i="1"/>
  <c r="AK1398" i="1"/>
  <c r="AK1399" i="1"/>
  <c r="AK1400" i="1"/>
  <c r="AK1401" i="1"/>
  <c r="AK1402" i="1"/>
  <c r="AK1403" i="1"/>
  <c r="AK1404" i="1"/>
  <c r="AK1405" i="1"/>
  <c r="AK1406" i="1"/>
  <c r="AK1407" i="1"/>
  <c r="AK1408" i="1"/>
  <c r="AK1409" i="1"/>
  <c r="AK1410" i="1"/>
  <c r="AK1411" i="1"/>
  <c r="AK1412" i="1"/>
  <c r="AK1413" i="1"/>
  <c r="AK1414" i="1"/>
  <c r="AK1415" i="1"/>
  <c r="AK1416" i="1"/>
  <c r="AK1417" i="1"/>
  <c r="AK1418" i="1"/>
  <c r="AK1419" i="1"/>
  <c r="AK1420" i="1"/>
  <c r="AK1421" i="1"/>
  <c r="AK1422" i="1"/>
  <c r="AK1423" i="1"/>
  <c r="AK1424" i="1"/>
  <c r="AK1425" i="1"/>
  <c r="AK1426" i="1"/>
  <c r="AK1427" i="1"/>
  <c r="AK1428" i="1"/>
  <c r="AK1429" i="1"/>
  <c r="AK1430" i="1"/>
  <c r="AK1431" i="1"/>
  <c r="AK1432" i="1"/>
  <c r="AK1433" i="1"/>
  <c r="AK1434" i="1"/>
  <c r="AK1435" i="1"/>
  <c r="AK1436" i="1"/>
  <c r="AK1437" i="1"/>
  <c r="AK1438" i="1"/>
  <c r="AK1439" i="1"/>
  <c r="AK1440" i="1"/>
  <c r="AK1441" i="1"/>
  <c r="AK1442" i="1"/>
  <c r="AK1443" i="1"/>
  <c r="AK1444" i="1"/>
  <c r="AK1445" i="1"/>
  <c r="AK1446" i="1"/>
  <c r="AK1447" i="1"/>
  <c r="AK1448" i="1"/>
  <c r="AK1449" i="1"/>
  <c r="AK1450" i="1"/>
  <c r="AK1451" i="1"/>
  <c r="AK1452" i="1"/>
  <c r="AK1453" i="1"/>
  <c r="AK1454" i="1"/>
  <c r="AK1455" i="1"/>
  <c r="AK1456" i="1"/>
  <c r="AK1457" i="1"/>
  <c r="AK1458" i="1"/>
  <c r="AK1459" i="1"/>
  <c r="AK1460" i="1"/>
  <c r="AK1461" i="1"/>
  <c r="AK1462" i="1"/>
  <c r="AK1463" i="1"/>
  <c r="AK1464" i="1"/>
  <c r="AK1465" i="1"/>
  <c r="AK1466" i="1"/>
  <c r="AK1467" i="1"/>
  <c r="AK1468" i="1"/>
  <c r="AK1469" i="1"/>
  <c r="AK1470" i="1"/>
  <c r="AK1471" i="1"/>
  <c r="AK1472" i="1"/>
  <c r="AK1473" i="1"/>
  <c r="AK1474" i="1"/>
  <c r="AK1475" i="1"/>
  <c r="AK1476" i="1"/>
  <c r="AK1477" i="1"/>
  <c r="AK1478" i="1"/>
  <c r="AK1479" i="1"/>
  <c r="AK1480" i="1"/>
  <c r="AK1481" i="1"/>
  <c r="AK1482" i="1"/>
  <c r="AK1483" i="1"/>
  <c r="AK1484" i="1"/>
  <c r="AK1485" i="1"/>
  <c r="AK1486" i="1"/>
  <c r="AK1487" i="1"/>
  <c r="AK1488" i="1"/>
  <c r="AK1489" i="1"/>
  <c r="AK1490" i="1"/>
  <c r="AK1491" i="1"/>
  <c r="AK1492" i="1"/>
  <c r="AK1493" i="1"/>
  <c r="AK1494" i="1"/>
  <c r="AK1495" i="1"/>
  <c r="AK1496" i="1"/>
  <c r="AK1497" i="1"/>
  <c r="AK1498" i="1"/>
  <c r="AK1499" i="1"/>
  <c r="AK1500" i="1"/>
  <c r="AK1501" i="1"/>
  <c r="AK1502" i="1"/>
  <c r="AK1503" i="1"/>
  <c r="AK1504" i="1"/>
  <c r="AK1505" i="1"/>
  <c r="AK1506" i="1"/>
  <c r="AK1507" i="1"/>
  <c r="AK1508" i="1"/>
  <c r="AK1509" i="1"/>
  <c r="AK1510" i="1"/>
  <c r="AK1511" i="1"/>
  <c r="AK1512" i="1"/>
  <c r="AK1513" i="1"/>
  <c r="AK1514" i="1"/>
  <c r="AK1515" i="1"/>
  <c r="AK1516" i="1"/>
  <c r="AK1517" i="1"/>
  <c r="AK1518" i="1"/>
  <c r="AK1519" i="1"/>
  <c r="AK1520" i="1"/>
  <c r="AK1521" i="1"/>
  <c r="AK1522" i="1"/>
  <c r="AK1523" i="1"/>
  <c r="AK1524" i="1"/>
  <c r="AK1525" i="1"/>
  <c r="AK1526" i="1"/>
  <c r="AK1527" i="1"/>
  <c r="AK1528" i="1"/>
  <c r="AK1529" i="1"/>
  <c r="AK1530" i="1"/>
  <c r="AK1531" i="1"/>
  <c r="AK1532" i="1"/>
  <c r="AK1533" i="1"/>
  <c r="AK1534" i="1"/>
  <c r="AK1535" i="1"/>
  <c r="AK1536" i="1"/>
  <c r="AK1537" i="1"/>
  <c r="AK1538" i="1"/>
  <c r="AK1539" i="1"/>
  <c r="AK1540" i="1"/>
  <c r="AK1541" i="1"/>
  <c r="AK1542" i="1"/>
  <c r="AK1543" i="1"/>
  <c r="AK1544" i="1"/>
  <c r="AK1545" i="1"/>
  <c r="AK1546" i="1"/>
  <c r="AK1547" i="1"/>
  <c r="AK1548" i="1"/>
  <c r="AK1549" i="1"/>
  <c r="AK1550" i="1"/>
  <c r="AK1551" i="1"/>
  <c r="AK1552" i="1"/>
  <c r="AK1553" i="1"/>
  <c r="AK1554" i="1"/>
  <c r="AK1555" i="1"/>
  <c r="AK1556" i="1"/>
  <c r="AK1557" i="1"/>
  <c r="AK1558" i="1"/>
  <c r="AK1559" i="1"/>
  <c r="AK1560" i="1"/>
  <c r="AK1561" i="1"/>
  <c r="AK1562" i="1"/>
  <c r="AK1563" i="1"/>
  <c r="AK1564" i="1"/>
  <c r="AK1565" i="1"/>
  <c r="AK1566" i="1"/>
  <c r="AK1567" i="1"/>
  <c r="AK1568" i="1"/>
  <c r="AK1569" i="1"/>
  <c r="AK1570" i="1"/>
  <c r="AK1571" i="1"/>
  <c r="AK1572" i="1"/>
  <c r="AK1573" i="1"/>
  <c r="AK1574" i="1"/>
  <c r="AK1575" i="1"/>
  <c r="AK1576" i="1"/>
  <c r="AK1577" i="1"/>
  <c r="AK1578" i="1"/>
  <c r="AK1579" i="1"/>
  <c r="AK1580" i="1"/>
  <c r="AK1581" i="1"/>
  <c r="AK1582" i="1"/>
  <c r="AK1583" i="1"/>
  <c r="AK1584" i="1"/>
  <c r="AK1585" i="1"/>
  <c r="AK1586" i="1"/>
  <c r="AK1587" i="1"/>
  <c r="AK1588" i="1"/>
  <c r="AK1589" i="1"/>
  <c r="AK1590" i="1"/>
  <c r="AK1591" i="1"/>
  <c r="AK1592" i="1"/>
  <c r="AK1593" i="1"/>
  <c r="AK1594" i="1"/>
  <c r="AK1595" i="1"/>
  <c r="AK1596" i="1"/>
  <c r="AK1597" i="1"/>
  <c r="AK1598" i="1"/>
  <c r="AK1599" i="1"/>
  <c r="AK1600" i="1"/>
  <c r="AK1601" i="1"/>
  <c r="AK1602" i="1"/>
  <c r="AK1603" i="1"/>
  <c r="AK1604" i="1"/>
  <c r="AK1605" i="1"/>
  <c r="AK1606" i="1"/>
  <c r="AK1607" i="1"/>
  <c r="AK1608" i="1"/>
  <c r="AK1609" i="1"/>
  <c r="AK1610" i="1"/>
  <c r="AK1611" i="1"/>
  <c r="AK1612" i="1"/>
  <c r="AK1613" i="1"/>
  <c r="AK1614" i="1"/>
  <c r="AK1615" i="1"/>
  <c r="AK1616" i="1"/>
  <c r="AK1617" i="1"/>
  <c r="AK1618" i="1"/>
  <c r="AK1619" i="1"/>
  <c r="AK1620" i="1"/>
  <c r="AK1621" i="1"/>
  <c r="AK1622" i="1"/>
  <c r="AK1623" i="1"/>
  <c r="AK1624" i="1"/>
  <c r="AK1625" i="1"/>
  <c r="AK1626" i="1"/>
  <c r="AK1627" i="1"/>
  <c r="AK1628" i="1"/>
  <c r="AK1629" i="1"/>
  <c r="AK1630" i="1"/>
  <c r="AK1631" i="1"/>
  <c r="AK1632" i="1"/>
  <c r="AK1633" i="1"/>
  <c r="AK1634" i="1"/>
  <c r="AK1635" i="1"/>
  <c r="AK1636" i="1"/>
  <c r="AK1637" i="1"/>
  <c r="AK1638" i="1"/>
  <c r="AK1639" i="1"/>
  <c r="AK1640" i="1"/>
  <c r="AK1641" i="1"/>
  <c r="AK1642" i="1"/>
  <c r="AK1643" i="1"/>
  <c r="AK1644" i="1"/>
  <c r="AK1645" i="1"/>
  <c r="AK1646" i="1"/>
  <c r="AK1647" i="1"/>
  <c r="AK1648" i="1"/>
  <c r="AK1649" i="1"/>
  <c r="AK1650" i="1"/>
  <c r="AK1651" i="1"/>
  <c r="AK1652" i="1"/>
  <c r="AK1653" i="1"/>
  <c r="AK1654" i="1"/>
  <c r="AK1655" i="1"/>
  <c r="AK1656" i="1"/>
  <c r="AK1657" i="1"/>
  <c r="AK1658" i="1"/>
  <c r="AK1659" i="1"/>
  <c r="AK1660" i="1"/>
  <c r="AK1661" i="1"/>
  <c r="AK1662" i="1"/>
  <c r="AK1663" i="1"/>
  <c r="AK1664" i="1"/>
  <c r="AK1665" i="1"/>
  <c r="AK1666" i="1"/>
  <c r="AK1667" i="1"/>
  <c r="AK1668" i="1"/>
  <c r="AK1669" i="1"/>
  <c r="AK1670" i="1"/>
  <c r="AK1671" i="1"/>
  <c r="AK1672" i="1"/>
  <c r="AK1673" i="1"/>
  <c r="AK1674" i="1"/>
  <c r="AK1675" i="1"/>
  <c r="AK1676" i="1"/>
  <c r="AK1677" i="1"/>
  <c r="AK1678" i="1"/>
  <c r="AK1679" i="1"/>
  <c r="AK1680" i="1"/>
  <c r="AK1681" i="1"/>
  <c r="AK1682" i="1"/>
  <c r="AK1683" i="1"/>
  <c r="AK1684" i="1"/>
  <c r="AK1685" i="1"/>
  <c r="AK1686" i="1"/>
  <c r="AK1687" i="1"/>
  <c r="AK1688" i="1"/>
  <c r="AK1689" i="1"/>
  <c r="AK1690" i="1"/>
  <c r="AK1691" i="1"/>
  <c r="AK1692" i="1"/>
  <c r="AK1693" i="1"/>
  <c r="AK1694" i="1"/>
  <c r="AK1695" i="1"/>
  <c r="AK1696" i="1"/>
  <c r="AK1697" i="1"/>
  <c r="AK1698" i="1"/>
  <c r="AK1699" i="1"/>
  <c r="AK1700" i="1"/>
  <c r="AK1701" i="1"/>
  <c r="AK1702" i="1"/>
  <c r="AK1703" i="1"/>
  <c r="AK1704" i="1"/>
  <c r="AK1705" i="1"/>
  <c r="AK1706" i="1"/>
  <c r="AK1707" i="1"/>
  <c r="AK1708" i="1"/>
  <c r="AK1709" i="1"/>
  <c r="AK1710" i="1"/>
  <c r="AK1711" i="1"/>
  <c r="AK1712" i="1"/>
  <c r="AK1713" i="1"/>
  <c r="AK1714" i="1"/>
  <c r="AK1715" i="1"/>
  <c r="AK1716" i="1"/>
  <c r="AK1717" i="1"/>
  <c r="AK1718" i="1"/>
  <c r="AK1719" i="1"/>
  <c r="AK1720" i="1"/>
  <c r="AK1721" i="1"/>
  <c r="AK1722" i="1"/>
  <c r="AK1723" i="1"/>
  <c r="AK1724" i="1"/>
  <c r="AK1725" i="1"/>
  <c r="AK1726" i="1"/>
  <c r="AK1727" i="1"/>
  <c r="AK1728" i="1"/>
  <c r="AK1729" i="1"/>
  <c r="AK1730" i="1"/>
  <c r="AK1731" i="1"/>
  <c r="AK1732" i="1"/>
  <c r="AK1733" i="1"/>
  <c r="AK1734" i="1"/>
  <c r="AK1735" i="1"/>
  <c r="AK1736" i="1"/>
  <c r="AK1737" i="1"/>
  <c r="AK1738" i="1"/>
  <c r="AK1739" i="1"/>
  <c r="AK1740" i="1"/>
  <c r="AK1741" i="1"/>
  <c r="AK1742" i="1"/>
  <c r="AK1743" i="1"/>
  <c r="AK1744" i="1"/>
  <c r="AK1745" i="1"/>
  <c r="AK1746" i="1"/>
  <c r="AK1747" i="1"/>
  <c r="AK1748" i="1"/>
  <c r="AK1749" i="1"/>
  <c r="AK1750" i="1"/>
  <c r="AK1751" i="1"/>
  <c r="AK1752" i="1"/>
  <c r="AK1753" i="1"/>
  <c r="AK1754" i="1"/>
  <c r="AK1755" i="1"/>
  <c r="AK1756" i="1"/>
  <c r="AK1757" i="1"/>
  <c r="AK1758" i="1"/>
  <c r="AK1759" i="1"/>
  <c r="AK1760" i="1"/>
  <c r="AK1761" i="1"/>
  <c r="AK1762" i="1"/>
  <c r="AK1763" i="1"/>
  <c r="AK1764" i="1"/>
  <c r="AK1765" i="1"/>
  <c r="AK1766" i="1"/>
  <c r="AK1767" i="1"/>
  <c r="AK1768" i="1"/>
  <c r="AK1769" i="1"/>
  <c r="AK1770" i="1"/>
  <c r="AK1771" i="1"/>
  <c r="AK1772" i="1"/>
  <c r="AK1773" i="1"/>
  <c r="AK1774" i="1"/>
  <c r="AK1775" i="1"/>
  <c r="AK1776" i="1"/>
  <c r="AK1777" i="1"/>
  <c r="AK1778" i="1"/>
  <c r="AK1779" i="1"/>
  <c r="AK1780" i="1"/>
  <c r="AK1781" i="1"/>
  <c r="AK1782" i="1"/>
  <c r="AK1783" i="1"/>
  <c r="AK1784" i="1"/>
  <c r="AK1785" i="1"/>
  <c r="AK1786" i="1"/>
  <c r="AK1787" i="1"/>
  <c r="AK1788" i="1"/>
  <c r="AK1789" i="1"/>
  <c r="AK1790" i="1"/>
  <c r="AK1791" i="1"/>
  <c r="AK1792" i="1"/>
  <c r="AK1793" i="1"/>
  <c r="AK1794" i="1"/>
  <c r="AK1795" i="1"/>
  <c r="AK1796" i="1"/>
  <c r="AK1797" i="1"/>
  <c r="AK1798" i="1"/>
  <c r="AK1799" i="1"/>
  <c r="AK1800" i="1"/>
  <c r="AK1801" i="1"/>
  <c r="AK1802" i="1"/>
  <c r="AK1803" i="1"/>
  <c r="AK1804" i="1"/>
  <c r="AK1805" i="1"/>
  <c r="AK1806" i="1"/>
  <c r="AK1807" i="1"/>
  <c r="AK1808" i="1"/>
  <c r="AK1809" i="1"/>
  <c r="AK1810" i="1"/>
  <c r="AK1811" i="1"/>
  <c r="AK1812" i="1"/>
  <c r="AK1813" i="1"/>
  <c r="AK1814" i="1"/>
  <c r="AK1815" i="1"/>
  <c r="AK1816" i="1"/>
  <c r="AK1817" i="1"/>
  <c r="AK1818" i="1"/>
  <c r="AK1819" i="1"/>
  <c r="AK1820" i="1"/>
  <c r="AK1821" i="1"/>
  <c r="AK1822" i="1"/>
  <c r="AK1823" i="1"/>
  <c r="AK1824" i="1"/>
  <c r="AK1825" i="1"/>
  <c r="AK1826" i="1"/>
  <c r="AK1827" i="1"/>
  <c r="AK1828" i="1"/>
  <c r="AK1829" i="1"/>
  <c r="AK1830" i="1"/>
  <c r="AK1831" i="1"/>
  <c r="AK1832" i="1"/>
  <c r="AK1833" i="1"/>
  <c r="AK1834" i="1"/>
  <c r="AK1835" i="1"/>
  <c r="AK1836" i="1"/>
  <c r="AK1837" i="1"/>
  <c r="AK1838" i="1"/>
  <c r="AK1839" i="1"/>
  <c r="AK1840" i="1"/>
  <c r="AK1841" i="1"/>
  <c r="AK1842" i="1"/>
  <c r="AK1843" i="1"/>
  <c r="AK1844" i="1"/>
  <c r="AK1845" i="1"/>
  <c r="AK1846" i="1"/>
  <c r="AK1847" i="1"/>
  <c r="AK1848" i="1"/>
  <c r="AK1849" i="1"/>
  <c r="AK1850" i="1"/>
  <c r="AK1851" i="1"/>
  <c r="AK1852" i="1"/>
  <c r="AK1853" i="1"/>
  <c r="AK1854" i="1"/>
  <c r="AK1855" i="1"/>
  <c r="AK1856" i="1"/>
  <c r="AK1857" i="1"/>
  <c r="AK1858" i="1"/>
  <c r="AK1859" i="1"/>
  <c r="AK1860" i="1"/>
  <c r="AK1861" i="1"/>
  <c r="AK1862" i="1"/>
  <c r="AK1863" i="1"/>
  <c r="AK1864" i="1"/>
  <c r="AK1865" i="1"/>
  <c r="AK1866" i="1"/>
  <c r="AK1867" i="1"/>
  <c r="AK1868" i="1"/>
  <c r="AK1869" i="1"/>
  <c r="AK1870" i="1"/>
  <c r="AK1871" i="1"/>
  <c r="AK1872" i="1"/>
  <c r="AK1873" i="1"/>
  <c r="AK1874" i="1"/>
  <c r="AK1875" i="1"/>
  <c r="AK1876" i="1"/>
  <c r="AK1877" i="1"/>
  <c r="AK1878" i="1"/>
  <c r="AK1879" i="1"/>
  <c r="AK1880" i="1"/>
  <c r="AK1881" i="1"/>
  <c r="AK1882" i="1"/>
  <c r="AK1883" i="1"/>
  <c r="AK1884" i="1"/>
  <c r="AK1885" i="1"/>
  <c r="AK1886" i="1"/>
  <c r="AK1887" i="1"/>
  <c r="AK1888" i="1"/>
  <c r="AK1889" i="1"/>
  <c r="AK1890" i="1"/>
  <c r="AK1891" i="1"/>
  <c r="AK1892" i="1"/>
  <c r="AK1893" i="1"/>
  <c r="AK1894" i="1"/>
  <c r="AK1895" i="1"/>
  <c r="AK1896" i="1"/>
  <c r="AK1897" i="1"/>
  <c r="AK1898" i="1"/>
  <c r="AK1899" i="1"/>
  <c r="AK1900" i="1"/>
  <c r="AK1901" i="1"/>
  <c r="AK1902" i="1"/>
  <c r="AK1903" i="1"/>
  <c r="AK1904" i="1"/>
  <c r="AK1905" i="1"/>
  <c r="AK1906" i="1"/>
  <c r="AK1907" i="1"/>
  <c r="AK1908" i="1"/>
  <c r="AK1909" i="1"/>
  <c r="AK1910" i="1"/>
  <c r="AK1911" i="1"/>
  <c r="AK1912" i="1"/>
  <c r="AK1913" i="1"/>
  <c r="AK1914" i="1"/>
  <c r="AK1915" i="1"/>
  <c r="AK1916" i="1"/>
  <c r="AK1917" i="1"/>
  <c r="AK1918" i="1"/>
  <c r="AK1919" i="1"/>
  <c r="AK1920" i="1"/>
  <c r="AK1921" i="1"/>
  <c r="AK1922" i="1"/>
  <c r="AK1923" i="1"/>
  <c r="AK1924" i="1"/>
  <c r="AK1925" i="1"/>
  <c r="AK1926" i="1"/>
  <c r="AK1927" i="1"/>
  <c r="AK1928" i="1"/>
  <c r="AK1929" i="1"/>
  <c r="AK1930" i="1"/>
  <c r="AK1931" i="1"/>
  <c r="AK1932" i="1"/>
  <c r="AK1933" i="1"/>
  <c r="AK1934" i="1"/>
  <c r="AK1935" i="1"/>
  <c r="AK1936" i="1"/>
  <c r="AK1937" i="1"/>
  <c r="AK1938" i="1"/>
  <c r="AK1939" i="1"/>
  <c r="AK1940" i="1"/>
  <c r="AK1941" i="1"/>
  <c r="AK1942" i="1"/>
  <c r="AK1943" i="1"/>
  <c r="AK1944" i="1"/>
  <c r="AK1945" i="1"/>
  <c r="AK1946" i="1"/>
  <c r="AK1947" i="1"/>
  <c r="AK1948" i="1"/>
  <c r="AK1949" i="1"/>
  <c r="AK1950" i="1"/>
  <c r="AK1951" i="1"/>
  <c r="AK1952" i="1"/>
  <c r="AK1953" i="1"/>
  <c r="AK1954" i="1"/>
  <c r="AK1955" i="1"/>
  <c r="AK1956" i="1"/>
  <c r="AK1957" i="1"/>
  <c r="AK1958" i="1"/>
  <c r="AK1959" i="1"/>
  <c r="AK1960" i="1"/>
  <c r="AK1961" i="1"/>
  <c r="AK1962" i="1"/>
  <c r="AK1963" i="1"/>
  <c r="AK1964" i="1"/>
  <c r="AK1965" i="1"/>
  <c r="AK1966" i="1"/>
  <c r="AK1967" i="1"/>
  <c r="AK1968" i="1"/>
  <c r="AK1969" i="1"/>
  <c r="AK1970" i="1"/>
  <c r="AK1971" i="1"/>
  <c r="AK1972" i="1"/>
  <c r="AK1973" i="1"/>
  <c r="AK1974" i="1"/>
  <c r="AK1975" i="1"/>
  <c r="AK1976" i="1"/>
  <c r="AK1977" i="1"/>
  <c r="AK1978" i="1"/>
  <c r="AK1979" i="1"/>
  <c r="AK1980" i="1"/>
  <c r="AK1981" i="1"/>
  <c r="AK1982" i="1"/>
  <c r="AK1983" i="1"/>
  <c r="AK1984" i="1"/>
  <c r="AK1985" i="1"/>
  <c r="AK1986" i="1"/>
  <c r="AK1987" i="1"/>
  <c r="AK1988" i="1"/>
  <c r="AK1989" i="1"/>
  <c r="AK1990" i="1"/>
  <c r="AK1991" i="1"/>
  <c r="AK1992" i="1"/>
  <c r="AK1993" i="1"/>
  <c r="AK1994" i="1"/>
  <c r="AK1995" i="1"/>
  <c r="AK1996" i="1"/>
  <c r="AK1997" i="1"/>
  <c r="AK1998" i="1"/>
  <c r="AK1999" i="1"/>
  <c r="AK2000" i="1"/>
  <c r="AK2001" i="1"/>
  <c r="AK2002" i="1"/>
  <c r="AK2003" i="1"/>
  <c r="AK2004" i="1"/>
  <c r="AK2005" i="1"/>
  <c r="AK2006" i="1"/>
  <c r="AK2007" i="1"/>
  <c r="AK2008" i="1"/>
  <c r="AK2009" i="1"/>
  <c r="AK2010" i="1"/>
  <c r="AK2011" i="1"/>
  <c r="AK2012" i="1"/>
  <c r="AK2013" i="1"/>
  <c r="AK2014" i="1"/>
  <c r="AK2015" i="1"/>
  <c r="AK2016" i="1"/>
  <c r="AK2017" i="1"/>
  <c r="AK2018" i="1"/>
  <c r="AK2019" i="1"/>
  <c r="AK2020" i="1"/>
  <c r="AK2021" i="1"/>
  <c r="AK2022" i="1"/>
  <c r="AK2023" i="1"/>
  <c r="AK2024" i="1"/>
  <c r="AK2025" i="1"/>
  <c r="AK2026" i="1"/>
  <c r="AK2027" i="1"/>
  <c r="AK2028" i="1"/>
  <c r="AK2029" i="1"/>
  <c r="AK2030" i="1"/>
  <c r="AK2031" i="1"/>
  <c r="AK2032" i="1"/>
  <c r="AK2033" i="1"/>
  <c r="AK2034" i="1"/>
  <c r="AK2035" i="1"/>
  <c r="AK2036" i="1"/>
  <c r="AK2037" i="1"/>
  <c r="AK2038" i="1"/>
  <c r="AK2039" i="1"/>
  <c r="AK2040" i="1"/>
  <c r="AK2041" i="1"/>
  <c r="AK2042" i="1"/>
  <c r="AK2043" i="1"/>
  <c r="AK2044" i="1"/>
  <c r="AK2045" i="1"/>
  <c r="AK2046" i="1"/>
  <c r="AK2047" i="1"/>
  <c r="AK2048" i="1"/>
  <c r="AK2049" i="1"/>
  <c r="AK2050" i="1"/>
  <c r="AK2051" i="1"/>
  <c r="AK2052" i="1"/>
  <c r="AK2053" i="1"/>
  <c r="AK2054" i="1"/>
  <c r="AK2055" i="1"/>
  <c r="AK2056" i="1"/>
  <c r="AK2057" i="1"/>
  <c r="AK2058" i="1"/>
  <c r="AK2059" i="1"/>
  <c r="AK2060" i="1"/>
  <c r="AK2061" i="1"/>
  <c r="AK2062" i="1"/>
  <c r="AK2063" i="1"/>
  <c r="AK2064" i="1"/>
  <c r="AK2065" i="1"/>
  <c r="AK2066" i="1"/>
  <c r="AK2067" i="1"/>
  <c r="AK2068" i="1"/>
  <c r="AK2069" i="1"/>
  <c r="AK2070" i="1"/>
  <c r="AK2071" i="1"/>
  <c r="AK2072" i="1"/>
  <c r="AK2073" i="1"/>
  <c r="AK2074" i="1"/>
  <c r="AK2075" i="1"/>
  <c r="AK2076" i="1"/>
  <c r="AK2077" i="1"/>
  <c r="AK2078" i="1"/>
  <c r="AK2079" i="1"/>
  <c r="AK2080" i="1"/>
  <c r="AK2081" i="1"/>
  <c r="AK2082" i="1"/>
  <c r="AK2083" i="1"/>
  <c r="AK2084" i="1"/>
  <c r="AK2085" i="1"/>
  <c r="AK2086" i="1"/>
  <c r="AK2087" i="1"/>
  <c r="AK2088" i="1"/>
  <c r="AK2089" i="1"/>
  <c r="AK2090" i="1"/>
  <c r="AK2091" i="1"/>
  <c r="AK2092" i="1"/>
  <c r="AK2093" i="1"/>
  <c r="AK2094" i="1"/>
  <c r="AK2095" i="1"/>
  <c r="AK2096" i="1"/>
  <c r="AK2097" i="1"/>
  <c r="AK2098" i="1"/>
  <c r="AK2099" i="1"/>
  <c r="AK2100" i="1"/>
  <c r="AK2101" i="1"/>
  <c r="AK2102" i="1"/>
  <c r="AK2103" i="1"/>
  <c r="AK2104" i="1"/>
  <c r="AK2105" i="1"/>
  <c r="AK2106" i="1"/>
  <c r="AK2107" i="1"/>
  <c r="AK2108" i="1"/>
  <c r="AK2109" i="1"/>
  <c r="AK2110" i="1"/>
  <c r="AK2111" i="1"/>
  <c r="AK2112" i="1"/>
  <c r="AK2113" i="1"/>
  <c r="AK2114" i="1"/>
  <c r="AK2115" i="1"/>
  <c r="AK2116" i="1"/>
  <c r="AK2117" i="1"/>
  <c r="AK2118" i="1"/>
  <c r="AK2119" i="1"/>
  <c r="AK2120" i="1"/>
  <c r="AK2121" i="1"/>
  <c r="AK2122" i="1"/>
  <c r="AK2123" i="1"/>
  <c r="AK2124" i="1"/>
  <c r="AK2125" i="1"/>
  <c r="AK2126" i="1"/>
  <c r="AK2127" i="1"/>
  <c r="AK2128" i="1"/>
  <c r="AK2129" i="1"/>
  <c r="AK2130" i="1"/>
  <c r="AK2131" i="1"/>
  <c r="AK2132" i="1"/>
  <c r="AK2133" i="1"/>
  <c r="AK2134" i="1"/>
  <c r="AK2135" i="1"/>
  <c r="AK2136" i="1"/>
  <c r="AK2137" i="1"/>
  <c r="AK2138" i="1"/>
  <c r="AK2139" i="1"/>
  <c r="AK2140" i="1"/>
  <c r="AK2141" i="1"/>
  <c r="AK2142" i="1"/>
  <c r="AK2143" i="1"/>
  <c r="AK2144" i="1"/>
  <c r="AK2145" i="1"/>
  <c r="AK2146" i="1"/>
  <c r="AK2147" i="1"/>
  <c r="AK2148" i="1"/>
  <c r="AK2149" i="1"/>
  <c r="AK2150" i="1"/>
  <c r="AK2151" i="1"/>
  <c r="AK2152" i="1"/>
  <c r="AK2153" i="1"/>
  <c r="AK2154" i="1"/>
  <c r="AK2155" i="1"/>
  <c r="AK2156" i="1"/>
  <c r="AK2157" i="1"/>
  <c r="AK2158" i="1"/>
  <c r="AK2159" i="1"/>
  <c r="AK2160" i="1"/>
  <c r="AK2161" i="1"/>
  <c r="AK2162" i="1"/>
  <c r="AK2163" i="1"/>
  <c r="AK2164" i="1"/>
  <c r="AK2165" i="1"/>
  <c r="AK2166" i="1"/>
  <c r="AK2167" i="1"/>
  <c r="AK2168" i="1"/>
  <c r="AK2169" i="1"/>
  <c r="AK2170" i="1"/>
  <c r="AK2171" i="1"/>
  <c r="AK2172" i="1"/>
  <c r="AK2173" i="1"/>
  <c r="AK2174" i="1"/>
  <c r="AK2175" i="1"/>
  <c r="AK2176" i="1"/>
  <c r="AK2177" i="1"/>
  <c r="AK2178" i="1"/>
  <c r="AK2179" i="1"/>
  <c r="AK2180" i="1"/>
  <c r="AK2181" i="1"/>
  <c r="AK2182" i="1"/>
  <c r="AK2183" i="1"/>
  <c r="AK2184" i="1"/>
  <c r="AK2185" i="1"/>
  <c r="AK2186" i="1"/>
  <c r="AK2187" i="1"/>
  <c r="AK2188" i="1"/>
  <c r="AK2189" i="1"/>
  <c r="AK2190" i="1"/>
  <c r="AK2191" i="1"/>
  <c r="AK2192" i="1"/>
  <c r="AK2193" i="1"/>
  <c r="AK2194" i="1"/>
  <c r="AK2195" i="1"/>
  <c r="AK2196" i="1"/>
  <c r="AK2197" i="1"/>
  <c r="AK2198" i="1"/>
  <c r="AK2199" i="1"/>
  <c r="AK2200" i="1"/>
  <c r="AK2201" i="1"/>
  <c r="AK2202" i="1"/>
  <c r="AK2203" i="1"/>
  <c r="AK2204" i="1"/>
  <c r="AK2205" i="1"/>
  <c r="AK2206" i="1"/>
  <c r="AK2207" i="1"/>
  <c r="AK2208" i="1"/>
  <c r="AK2209" i="1"/>
  <c r="AK2210" i="1"/>
  <c r="AJ3" i="1" l="1"/>
  <c r="AK3" i="1" s="1"/>
  <c r="AJ4" i="1"/>
  <c r="AK4" i="1" s="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 r="AJ305" i="1"/>
  <c r="AJ306" i="1"/>
  <c r="AJ307" i="1"/>
  <c r="AJ308" i="1"/>
  <c r="AJ309" i="1"/>
  <c r="AJ310" i="1"/>
  <c r="AJ311" i="1"/>
  <c r="AJ312" i="1"/>
  <c r="AJ313" i="1"/>
  <c r="AJ314" i="1"/>
  <c r="AJ315" i="1"/>
  <c r="AJ316" i="1"/>
  <c r="AJ317" i="1"/>
  <c r="AJ318" i="1"/>
  <c r="AJ319" i="1"/>
  <c r="AJ320" i="1"/>
  <c r="AJ321" i="1"/>
  <c r="AJ322" i="1"/>
  <c r="AJ323" i="1"/>
  <c r="AJ324" i="1"/>
  <c r="AJ325"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352" i="1"/>
  <c r="AJ353" i="1"/>
  <c r="AJ354" i="1"/>
  <c r="AJ355" i="1"/>
  <c r="AJ356" i="1"/>
  <c r="AJ357" i="1"/>
  <c r="AJ358" i="1"/>
  <c r="AJ359" i="1"/>
  <c r="AJ360" i="1"/>
  <c r="AJ361" i="1"/>
  <c r="AJ362" i="1"/>
  <c r="AJ363" i="1"/>
  <c r="AJ364" i="1"/>
  <c r="AJ365" i="1"/>
  <c r="AJ366" i="1"/>
  <c r="AJ367" i="1"/>
  <c r="AJ368" i="1"/>
  <c r="AJ369" i="1"/>
  <c r="AJ370" i="1"/>
  <c r="AJ371" i="1"/>
  <c r="AJ372" i="1"/>
  <c r="AJ373" i="1"/>
  <c r="AJ374" i="1"/>
  <c r="AJ375" i="1"/>
  <c r="AJ376" i="1"/>
  <c r="AJ377" i="1"/>
  <c r="AJ378" i="1"/>
  <c r="AJ379" i="1"/>
  <c r="AJ380" i="1"/>
  <c r="AJ381" i="1"/>
  <c r="AJ382" i="1"/>
  <c r="AJ383" i="1"/>
  <c r="AJ384" i="1"/>
  <c r="AJ385" i="1"/>
  <c r="AJ386" i="1"/>
  <c r="AJ387" i="1"/>
  <c r="AJ388" i="1"/>
  <c r="AJ389" i="1"/>
  <c r="AJ390" i="1"/>
  <c r="AJ391" i="1"/>
  <c r="AJ392" i="1"/>
  <c r="AJ393" i="1"/>
  <c r="AJ394" i="1"/>
  <c r="AJ395" i="1"/>
  <c r="AJ396" i="1"/>
  <c r="AJ397" i="1"/>
  <c r="AJ398" i="1"/>
  <c r="AJ399" i="1"/>
  <c r="AJ400" i="1"/>
  <c r="AJ401" i="1"/>
  <c r="AJ402" i="1"/>
  <c r="AJ403" i="1"/>
  <c r="AJ404" i="1"/>
  <c r="AJ405" i="1"/>
  <c r="AJ406" i="1"/>
  <c r="AJ407" i="1"/>
  <c r="AJ408" i="1"/>
  <c r="AJ409" i="1"/>
  <c r="AJ410" i="1"/>
  <c r="AJ411" i="1"/>
  <c r="AJ412" i="1"/>
  <c r="AJ413" i="1"/>
  <c r="AJ414" i="1"/>
  <c r="AJ415" i="1"/>
  <c r="AJ416" i="1"/>
  <c r="AJ417" i="1"/>
  <c r="AJ418" i="1"/>
  <c r="AJ419" i="1"/>
  <c r="AJ420" i="1"/>
  <c r="AJ421" i="1"/>
  <c r="AJ422" i="1"/>
  <c r="AJ423" i="1"/>
  <c r="AJ424" i="1"/>
  <c r="AJ425" i="1"/>
  <c r="AJ426" i="1"/>
  <c r="AJ427" i="1"/>
  <c r="AJ428" i="1"/>
  <c r="AJ429" i="1"/>
  <c r="AJ430" i="1"/>
  <c r="AJ431" i="1"/>
  <c r="AJ432" i="1"/>
  <c r="AJ433" i="1"/>
  <c r="AJ434" i="1"/>
  <c r="AJ435" i="1"/>
  <c r="AJ436" i="1"/>
  <c r="AJ437" i="1"/>
  <c r="AJ438" i="1"/>
  <c r="AJ439" i="1"/>
  <c r="AJ440" i="1"/>
  <c r="AJ441" i="1"/>
  <c r="AJ442" i="1"/>
  <c r="AJ443" i="1"/>
  <c r="AJ444" i="1"/>
  <c r="AJ445" i="1"/>
  <c r="AJ446" i="1"/>
  <c r="AJ447" i="1"/>
  <c r="AJ448" i="1"/>
  <c r="AJ449" i="1"/>
  <c r="AJ450" i="1"/>
  <c r="AJ451" i="1"/>
  <c r="AJ452" i="1"/>
  <c r="AJ453" i="1"/>
  <c r="AJ454" i="1"/>
  <c r="AJ455" i="1"/>
  <c r="AJ456" i="1"/>
  <c r="AJ457" i="1"/>
  <c r="AJ458" i="1"/>
  <c r="AJ459" i="1"/>
  <c r="AJ460" i="1"/>
  <c r="AJ461" i="1"/>
  <c r="AJ462" i="1"/>
  <c r="AJ463" i="1"/>
  <c r="AJ464" i="1"/>
  <c r="AJ465" i="1"/>
  <c r="AJ466" i="1"/>
  <c r="AJ467" i="1"/>
  <c r="AJ468" i="1"/>
  <c r="AJ469" i="1"/>
  <c r="AJ470" i="1"/>
  <c r="AJ471" i="1"/>
  <c r="AJ472" i="1"/>
  <c r="AJ473" i="1"/>
  <c r="AJ474" i="1"/>
  <c r="AJ475" i="1"/>
  <c r="AJ476" i="1"/>
  <c r="AJ477" i="1"/>
  <c r="AJ478" i="1"/>
  <c r="AJ479" i="1"/>
  <c r="AJ480" i="1"/>
  <c r="AJ481" i="1"/>
  <c r="AJ482" i="1"/>
  <c r="AJ483" i="1"/>
  <c r="AJ484" i="1"/>
  <c r="AJ485" i="1"/>
  <c r="AJ486" i="1"/>
  <c r="AJ487" i="1"/>
  <c r="AJ488" i="1"/>
  <c r="AJ489" i="1"/>
  <c r="AJ490" i="1"/>
  <c r="AJ491" i="1"/>
  <c r="AJ492" i="1"/>
  <c r="AJ493" i="1"/>
  <c r="AJ494" i="1"/>
  <c r="AJ495" i="1"/>
  <c r="AJ496" i="1"/>
  <c r="AJ497" i="1"/>
  <c r="AJ498" i="1"/>
  <c r="AJ499" i="1"/>
  <c r="AJ500" i="1"/>
  <c r="AJ501" i="1"/>
  <c r="AJ502" i="1"/>
  <c r="AJ503" i="1"/>
  <c r="AJ504" i="1"/>
  <c r="AJ505" i="1"/>
  <c r="AJ506" i="1"/>
  <c r="AJ507" i="1"/>
  <c r="AJ508" i="1"/>
  <c r="AJ509" i="1"/>
  <c r="AJ510" i="1"/>
  <c r="AJ511" i="1"/>
  <c r="AJ512" i="1"/>
  <c r="AJ513" i="1"/>
  <c r="AJ514" i="1"/>
  <c r="AJ515" i="1"/>
  <c r="AJ516" i="1"/>
  <c r="AJ517" i="1"/>
  <c r="AJ518" i="1"/>
  <c r="AJ519" i="1"/>
  <c r="AJ520" i="1"/>
  <c r="AJ521" i="1"/>
  <c r="AJ522" i="1"/>
  <c r="AJ523" i="1"/>
  <c r="AJ524" i="1"/>
  <c r="AJ525" i="1"/>
  <c r="AJ526" i="1"/>
  <c r="AJ527" i="1"/>
  <c r="AJ528" i="1"/>
  <c r="AJ529" i="1"/>
  <c r="AJ530" i="1"/>
  <c r="AJ531" i="1"/>
  <c r="AJ532" i="1"/>
  <c r="AJ533" i="1"/>
  <c r="AJ534" i="1"/>
  <c r="AJ535" i="1"/>
  <c r="AJ536" i="1"/>
  <c r="AJ537" i="1"/>
  <c r="AJ538" i="1"/>
  <c r="AJ539" i="1"/>
  <c r="AJ540" i="1"/>
  <c r="AJ541" i="1"/>
  <c r="AJ542" i="1"/>
  <c r="AJ543" i="1"/>
  <c r="AJ544" i="1"/>
  <c r="AJ545" i="1"/>
  <c r="AJ546" i="1"/>
  <c r="AJ547" i="1"/>
  <c r="AJ548" i="1"/>
  <c r="AJ549" i="1"/>
  <c r="AJ550" i="1"/>
  <c r="AJ551" i="1"/>
  <c r="AJ552" i="1"/>
  <c r="AJ553" i="1"/>
  <c r="AJ554" i="1"/>
  <c r="AJ555" i="1"/>
  <c r="AJ556" i="1"/>
  <c r="AJ557" i="1"/>
  <c r="AJ558" i="1"/>
  <c r="AJ559" i="1"/>
  <c r="AJ560" i="1"/>
  <c r="AJ561" i="1"/>
  <c r="AJ562" i="1"/>
  <c r="AJ563" i="1"/>
  <c r="AJ564" i="1"/>
  <c r="AJ565" i="1"/>
  <c r="AJ566" i="1"/>
  <c r="AJ567" i="1"/>
  <c r="AJ568" i="1"/>
  <c r="AJ569" i="1"/>
  <c r="AJ570" i="1"/>
  <c r="AJ571" i="1"/>
  <c r="AJ572" i="1"/>
  <c r="AJ573" i="1"/>
  <c r="AJ574" i="1"/>
  <c r="AJ575" i="1"/>
  <c r="AJ576" i="1"/>
  <c r="AJ577" i="1"/>
  <c r="AJ578" i="1"/>
  <c r="AJ579" i="1"/>
  <c r="AJ580" i="1"/>
  <c r="AJ581" i="1"/>
  <c r="AJ582" i="1"/>
  <c r="AJ583" i="1"/>
  <c r="AJ584" i="1"/>
  <c r="AJ585" i="1"/>
  <c r="AJ586" i="1"/>
  <c r="AJ587" i="1"/>
  <c r="AJ588" i="1"/>
  <c r="AJ589" i="1"/>
  <c r="AJ590" i="1"/>
  <c r="AJ591" i="1"/>
  <c r="AJ592" i="1"/>
  <c r="AJ593" i="1"/>
  <c r="AJ594" i="1"/>
  <c r="AJ595" i="1"/>
  <c r="AJ596" i="1"/>
  <c r="AJ597" i="1"/>
  <c r="AJ598" i="1"/>
  <c r="AJ599" i="1"/>
  <c r="AJ600" i="1"/>
  <c r="AJ601" i="1"/>
  <c r="AJ602" i="1"/>
  <c r="AJ603" i="1"/>
  <c r="AJ604" i="1"/>
  <c r="AJ605" i="1"/>
  <c r="AJ606" i="1"/>
  <c r="AJ607" i="1"/>
  <c r="AJ608" i="1"/>
  <c r="AJ609" i="1"/>
  <c r="AJ610" i="1"/>
  <c r="AJ611" i="1"/>
  <c r="AJ612" i="1"/>
  <c r="AJ613" i="1"/>
  <c r="AJ614" i="1"/>
  <c r="AJ615" i="1"/>
  <c r="AJ616" i="1"/>
  <c r="AJ617" i="1"/>
  <c r="AJ618" i="1"/>
  <c r="AJ619" i="1"/>
  <c r="AJ620" i="1"/>
  <c r="AJ621" i="1"/>
  <c r="AJ622" i="1"/>
  <c r="AJ623" i="1"/>
  <c r="AJ624" i="1"/>
  <c r="AJ625" i="1"/>
  <c r="AJ626" i="1"/>
  <c r="AJ627" i="1"/>
  <c r="AJ628" i="1"/>
  <c r="AJ629" i="1"/>
  <c r="AJ630" i="1"/>
  <c r="AJ631" i="1"/>
  <c r="AJ632" i="1"/>
  <c r="AJ633" i="1"/>
  <c r="AJ634" i="1"/>
  <c r="AJ635" i="1"/>
  <c r="AJ636" i="1"/>
  <c r="AJ637" i="1"/>
  <c r="AJ638" i="1"/>
  <c r="AJ639" i="1"/>
  <c r="AJ640" i="1"/>
  <c r="AJ641" i="1"/>
  <c r="AJ642" i="1"/>
  <c r="AJ643" i="1"/>
  <c r="AJ644" i="1"/>
  <c r="AJ645" i="1"/>
  <c r="AJ646" i="1"/>
  <c r="AJ647" i="1"/>
  <c r="AJ648" i="1"/>
  <c r="AJ649" i="1"/>
  <c r="AJ650" i="1"/>
  <c r="AJ651" i="1"/>
  <c r="AJ652" i="1"/>
  <c r="AJ653" i="1"/>
  <c r="AJ654" i="1"/>
  <c r="AJ655" i="1"/>
  <c r="AJ656" i="1"/>
  <c r="AJ657" i="1"/>
  <c r="AJ658" i="1"/>
  <c r="AJ659" i="1"/>
  <c r="AJ660" i="1"/>
  <c r="AJ661" i="1"/>
  <c r="AJ662" i="1"/>
  <c r="AJ663" i="1"/>
  <c r="AJ664" i="1"/>
  <c r="AJ665" i="1"/>
  <c r="AJ666" i="1"/>
  <c r="AJ667" i="1"/>
  <c r="AJ668" i="1"/>
  <c r="AJ669" i="1"/>
  <c r="AJ670" i="1"/>
  <c r="AJ671" i="1"/>
  <c r="AJ672" i="1"/>
  <c r="AJ673" i="1"/>
  <c r="AJ674" i="1"/>
  <c r="AJ675" i="1"/>
  <c r="AJ676" i="1"/>
  <c r="AJ677" i="1"/>
  <c r="AJ678" i="1"/>
  <c r="AJ679" i="1"/>
  <c r="AJ680" i="1"/>
  <c r="AJ681" i="1"/>
  <c r="AJ682" i="1"/>
  <c r="AJ683" i="1"/>
  <c r="AJ684" i="1"/>
  <c r="AJ685" i="1"/>
  <c r="AJ686" i="1"/>
  <c r="AJ687" i="1"/>
  <c r="AJ688" i="1"/>
  <c r="AJ689" i="1"/>
  <c r="AJ690" i="1"/>
  <c r="AJ691" i="1"/>
  <c r="AJ692" i="1"/>
  <c r="AJ693" i="1"/>
  <c r="AJ694" i="1"/>
  <c r="AJ695" i="1"/>
  <c r="AJ696" i="1"/>
  <c r="AJ697" i="1"/>
  <c r="AJ698" i="1"/>
  <c r="AJ699" i="1"/>
  <c r="AJ700" i="1"/>
  <c r="AJ701" i="1"/>
  <c r="AJ702" i="1"/>
  <c r="AJ703" i="1"/>
  <c r="AJ704" i="1"/>
  <c r="AJ705" i="1"/>
  <c r="AJ706" i="1"/>
  <c r="AJ707" i="1"/>
  <c r="AJ708" i="1"/>
  <c r="AJ709" i="1"/>
  <c r="AJ710" i="1"/>
  <c r="AJ711" i="1"/>
  <c r="AJ712" i="1"/>
  <c r="AJ713" i="1"/>
  <c r="AJ714" i="1"/>
  <c r="AJ715" i="1"/>
  <c r="AJ716" i="1"/>
  <c r="AJ717" i="1"/>
  <c r="AJ718" i="1"/>
  <c r="AJ719" i="1"/>
  <c r="AJ720" i="1"/>
  <c r="AJ721" i="1"/>
  <c r="AJ722" i="1"/>
  <c r="AJ723" i="1"/>
  <c r="AJ724" i="1"/>
  <c r="AJ725" i="1"/>
  <c r="AJ726" i="1"/>
  <c r="AJ727" i="1"/>
  <c r="AJ728" i="1"/>
  <c r="AJ729" i="1"/>
  <c r="AJ730" i="1"/>
  <c r="AJ731" i="1"/>
  <c r="AJ732" i="1"/>
  <c r="AJ733" i="1"/>
  <c r="AJ734" i="1"/>
  <c r="AJ735" i="1"/>
  <c r="AJ736" i="1"/>
  <c r="AJ737" i="1"/>
  <c r="AJ738" i="1"/>
  <c r="AJ739" i="1"/>
  <c r="AJ740" i="1"/>
  <c r="AJ741" i="1"/>
  <c r="AJ742" i="1"/>
  <c r="AJ743" i="1"/>
  <c r="AJ744" i="1"/>
  <c r="AJ745" i="1"/>
  <c r="AJ746" i="1"/>
  <c r="AJ747" i="1"/>
  <c r="AJ748" i="1"/>
  <c r="AJ749" i="1"/>
  <c r="AJ750" i="1"/>
  <c r="AJ751" i="1"/>
  <c r="AJ752" i="1"/>
  <c r="AJ753" i="1"/>
  <c r="AJ754" i="1"/>
  <c r="AJ755" i="1"/>
  <c r="AJ756" i="1"/>
  <c r="AJ757" i="1"/>
  <c r="AJ758" i="1"/>
  <c r="AJ759" i="1"/>
  <c r="AJ760" i="1"/>
  <c r="AJ761" i="1"/>
  <c r="AJ762" i="1"/>
  <c r="AJ763" i="1"/>
  <c r="AJ764" i="1"/>
  <c r="AJ765" i="1"/>
  <c r="AJ766" i="1"/>
  <c r="AJ767" i="1"/>
  <c r="AJ768" i="1"/>
  <c r="AJ769" i="1"/>
  <c r="AJ770" i="1"/>
  <c r="AJ771" i="1"/>
  <c r="AJ772" i="1"/>
  <c r="AJ773" i="1"/>
  <c r="AJ774" i="1"/>
  <c r="AJ775" i="1"/>
  <c r="AJ776" i="1"/>
  <c r="AJ777" i="1"/>
  <c r="AJ778" i="1"/>
  <c r="AJ779" i="1"/>
  <c r="AJ780" i="1"/>
  <c r="AJ781" i="1"/>
  <c r="AJ782" i="1"/>
  <c r="AJ783" i="1"/>
  <c r="AJ784" i="1"/>
  <c r="AJ785" i="1"/>
  <c r="AJ786" i="1"/>
  <c r="AJ787" i="1"/>
  <c r="AJ788" i="1"/>
  <c r="AJ789" i="1"/>
  <c r="AJ790" i="1"/>
  <c r="AJ791" i="1"/>
  <c r="AJ792" i="1"/>
  <c r="AJ793" i="1"/>
  <c r="AJ794" i="1"/>
  <c r="AJ795" i="1"/>
  <c r="AJ796" i="1"/>
  <c r="AJ797" i="1"/>
  <c r="AJ798" i="1"/>
  <c r="AJ799" i="1"/>
  <c r="AJ800" i="1"/>
  <c r="AJ801" i="1"/>
  <c r="AJ802" i="1"/>
  <c r="AJ803" i="1"/>
  <c r="AJ804" i="1"/>
  <c r="AJ805" i="1"/>
  <c r="AJ806" i="1"/>
  <c r="AJ807" i="1"/>
  <c r="AJ808" i="1"/>
  <c r="AJ809" i="1"/>
  <c r="AJ810" i="1"/>
  <c r="AJ811" i="1"/>
  <c r="AJ812" i="1"/>
  <c r="AJ813" i="1"/>
  <c r="AJ814" i="1"/>
  <c r="AJ815" i="1"/>
  <c r="AJ816" i="1"/>
  <c r="AJ817" i="1"/>
  <c r="AJ818" i="1"/>
  <c r="AJ819" i="1"/>
  <c r="AJ820" i="1"/>
  <c r="AJ821" i="1"/>
  <c r="AJ822" i="1"/>
  <c r="AJ823" i="1"/>
  <c r="AJ824" i="1"/>
  <c r="AJ825" i="1"/>
  <c r="AJ826" i="1"/>
  <c r="AJ827" i="1"/>
  <c r="AJ828" i="1"/>
  <c r="AJ829" i="1"/>
  <c r="AJ830" i="1"/>
  <c r="AJ831" i="1"/>
  <c r="AJ832" i="1"/>
  <c r="AJ833" i="1"/>
  <c r="AJ834" i="1"/>
  <c r="AJ835" i="1"/>
  <c r="AJ836" i="1"/>
  <c r="AJ837" i="1"/>
  <c r="AJ838" i="1"/>
  <c r="AJ839" i="1"/>
  <c r="AJ840" i="1"/>
  <c r="AJ841" i="1"/>
  <c r="AJ842" i="1"/>
  <c r="AJ843" i="1"/>
  <c r="AJ844" i="1"/>
  <c r="AJ845" i="1"/>
  <c r="AJ846" i="1"/>
  <c r="AJ847" i="1"/>
  <c r="AJ848" i="1"/>
  <c r="AJ849" i="1"/>
  <c r="AJ850" i="1"/>
  <c r="AJ851" i="1"/>
  <c r="AJ852" i="1"/>
  <c r="AJ853" i="1"/>
  <c r="AJ854" i="1"/>
  <c r="AJ855" i="1"/>
  <c r="AJ856" i="1"/>
  <c r="AJ857" i="1"/>
  <c r="AJ858" i="1"/>
  <c r="AJ859" i="1"/>
  <c r="AJ860" i="1"/>
  <c r="AJ861" i="1"/>
  <c r="AJ862" i="1"/>
  <c r="AJ863" i="1"/>
  <c r="AJ864" i="1"/>
  <c r="AJ865" i="1"/>
  <c r="AJ866" i="1"/>
  <c r="AJ867" i="1"/>
  <c r="AJ868" i="1"/>
  <c r="AJ869" i="1"/>
  <c r="AJ870" i="1"/>
  <c r="AJ871" i="1"/>
  <c r="AJ872" i="1"/>
  <c r="AJ873" i="1"/>
  <c r="AJ874" i="1"/>
  <c r="AJ875" i="1"/>
  <c r="AJ876" i="1"/>
  <c r="AJ877" i="1"/>
  <c r="AJ878" i="1"/>
  <c r="AJ879" i="1"/>
  <c r="AJ880" i="1"/>
  <c r="AJ881" i="1"/>
  <c r="AJ882" i="1"/>
  <c r="AJ883" i="1"/>
  <c r="AJ884" i="1"/>
  <c r="AJ885" i="1"/>
  <c r="AJ886" i="1"/>
  <c r="AJ887" i="1"/>
  <c r="AJ888" i="1"/>
  <c r="AJ889" i="1"/>
  <c r="AJ890" i="1"/>
  <c r="AJ891" i="1"/>
  <c r="AJ892" i="1"/>
  <c r="AJ893" i="1"/>
  <c r="AJ894" i="1"/>
  <c r="AJ895" i="1"/>
  <c r="AJ896" i="1"/>
  <c r="AJ897" i="1"/>
  <c r="AJ898" i="1"/>
  <c r="AJ899" i="1"/>
  <c r="AJ900" i="1"/>
  <c r="AJ901" i="1"/>
  <c r="AJ902" i="1"/>
  <c r="AJ903" i="1"/>
  <c r="AJ904" i="1"/>
  <c r="AJ905" i="1"/>
  <c r="AJ906" i="1"/>
  <c r="AJ907" i="1"/>
  <c r="AJ908" i="1"/>
  <c r="AJ909" i="1"/>
  <c r="AJ910" i="1"/>
  <c r="AJ911" i="1"/>
  <c r="AJ912" i="1"/>
  <c r="AJ913" i="1"/>
  <c r="AJ914" i="1"/>
  <c r="AJ915" i="1"/>
  <c r="AJ916" i="1"/>
  <c r="AJ917" i="1"/>
  <c r="AJ918" i="1"/>
  <c r="AJ919" i="1"/>
  <c r="AJ920" i="1"/>
  <c r="AJ921" i="1"/>
  <c r="AJ922" i="1"/>
  <c r="AJ923" i="1"/>
  <c r="AJ924" i="1"/>
  <c r="AJ925" i="1"/>
  <c r="AJ926" i="1"/>
  <c r="AJ927" i="1"/>
  <c r="AJ928" i="1"/>
  <c r="AJ929" i="1"/>
  <c r="AJ930" i="1"/>
  <c r="AJ931" i="1"/>
  <c r="AJ932" i="1"/>
  <c r="AJ933" i="1"/>
  <c r="AJ934" i="1"/>
  <c r="AJ935" i="1"/>
  <c r="AJ936" i="1"/>
  <c r="AJ937" i="1"/>
  <c r="AJ938" i="1"/>
  <c r="AJ939" i="1"/>
  <c r="AJ940" i="1"/>
  <c r="AJ941" i="1"/>
  <c r="AJ942" i="1"/>
  <c r="AJ943" i="1"/>
  <c r="AJ944" i="1"/>
  <c r="AJ945" i="1"/>
  <c r="AJ946" i="1"/>
  <c r="AJ947" i="1"/>
  <c r="AJ948" i="1"/>
  <c r="AJ949" i="1"/>
  <c r="AJ950" i="1"/>
  <c r="AJ951" i="1"/>
  <c r="AJ952" i="1"/>
  <c r="AJ953" i="1"/>
  <c r="AJ954" i="1"/>
  <c r="AJ955" i="1"/>
  <c r="AJ956" i="1"/>
  <c r="AJ957" i="1"/>
  <c r="AJ958" i="1"/>
  <c r="AJ959" i="1"/>
  <c r="AJ960" i="1"/>
  <c r="AJ961" i="1"/>
  <c r="AJ962" i="1"/>
  <c r="AJ963" i="1"/>
  <c r="AJ964" i="1"/>
  <c r="AJ965" i="1"/>
  <c r="AJ966" i="1"/>
  <c r="AJ967" i="1"/>
  <c r="AJ968" i="1"/>
  <c r="AJ969" i="1"/>
  <c r="AJ970" i="1"/>
  <c r="AJ971" i="1"/>
  <c r="AJ972" i="1"/>
  <c r="AJ973" i="1"/>
  <c r="AJ974" i="1"/>
  <c r="AJ975" i="1"/>
  <c r="AJ976" i="1"/>
  <c r="AJ977" i="1"/>
  <c r="AJ978" i="1"/>
  <c r="AJ979" i="1"/>
  <c r="AJ980" i="1"/>
  <c r="AJ981" i="1"/>
  <c r="AJ982" i="1"/>
  <c r="AJ983" i="1"/>
  <c r="AJ984" i="1"/>
  <c r="AJ985" i="1"/>
  <c r="AJ986" i="1"/>
  <c r="AJ987" i="1"/>
  <c r="AJ988" i="1"/>
  <c r="AJ989" i="1"/>
  <c r="AJ990" i="1"/>
  <c r="AJ991" i="1"/>
  <c r="AJ992" i="1"/>
  <c r="AJ993" i="1"/>
  <c r="AJ994" i="1"/>
  <c r="AJ995" i="1"/>
  <c r="AJ996" i="1"/>
  <c r="AJ997" i="1"/>
  <c r="AJ998" i="1"/>
  <c r="AJ999" i="1"/>
  <c r="AJ1000" i="1"/>
  <c r="AJ1001" i="1"/>
  <c r="AJ1002" i="1"/>
  <c r="AJ1003" i="1"/>
  <c r="AJ1004" i="1"/>
  <c r="AJ1005" i="1"/>
  <c r="AJ1006" i="1"/>
  <c r="AJ1007" i="1"/>
  <c r="AJ1008" i="1"/>
  <c r="AJ1009" i="1"/>
  <c r="AJ1010" i="1"/>
  <c r="AJ1011" i="1"/>
  <c r="AJ1012" i="1"/>
  <c r="AJ1013" i="1"/>
  <c r="AJ1014" i="1"/>
  <c r="AJ1015" i="1"/>
  <c r="AJ1016" i="1"/>
  <c r="AJ1017" i="1"/>
  <c r="AJ1018" i="1"/>
  <c r="AJ1019" i="1"/>
  <c r="AJ1020" i="1"/>
  <c r="AJ1021" i="1"/>
  <c r="AJ1022" i="1"/>
  <c r="AJ1023" i="1"/>
  <c r="AJ1024" i="1"/>
  <c r="AJ1025" i="1"/>
  <c r="AJ1026" i="1"/>
  <c r="AJ1027" i="1"/>
  <c r="AJ1028" i="1"/>
  <c r="AJ1029" i="1"/>
  <c r="AJ1030" i="1"/>
  <c r="AJ1031" i="1"/>
  <c r="AJ1032" i="1"/>
  <c r="AJ1033" i="1"/>
  <c r="AJ1034" i="1"/>
  <c r="AJ1035" i="1"/>
  <c r="AJ1036" i="1"/>
  <c r="AJ1037" i="1"/>
  <c r="AJ1038" i="1"/>
  <c r="AJ1039" i="1"/>
  <c r="AJ1040" i="1"/>
  <c r="AJ1041" i="1"/>
  <c r="AJ1042" i="1"/>
  <c r="AJ1043" i="1"/>
  <c r="AJ1044" i="1"/>
  <c r="AJ1045" i="1"/>
  <c r="AJ1046" i="1"/>
  <c r="AJ1047" i="1"/>
  <c r="AJ1048" i="1"/>
  <c r="AJ1049" i="1"/>
  <c r="AJ1050" i="1"/>
  <c r="AJ1051" i="1"/>
  <c r="AJ1052" i="1"/>
  <c r="AJ1053" i="1"/>
  <c r="AJ1054" i="1"/>
  <c r="AJ1055" i="1"/>
  <c r="AJ1056" i="1"/>
  <c r="AJ1057" i="1"/>
  <c r="AJ1058" i="1"/>
  <c r="AJ1059" i="1"/>
  <c r="AJ1060" i="1"/>
  <c r="AJ1061" i="1"/>
  <c r="AJ1062" i="1"/>
  <c r="AJ1063" i="1"/>
  <c r="AJ1064" i="1"/>
  <c r="AJ1065" i="1"/>
  <c r="AJ1066" i="1"/>
  <c r="AJ1067" i="1"/>
  <c r="AJ1068" i="1"/>
  <c r="AJ1069" i="1"/>
  <c r="AJ1070" i="1"/>
  <c r="AJ1071" i="1"/>
  <c r="AJ1072" i="1"/>
  <c r="AJ1073" i="1"/>
  <c r="AJ1074" i="1"/>
  <c r="AJ1075" i="1"/>
  <c r="AJ1076" i="1"/>
  <c r="AJ1077" i="1"/>
  <c r="AJ1078" i="1"/>
  <c r="AJ1079" i="1"/>
  <c r="AJ1080" i="1"/>
  <c r="AJ1081" i="1"/>
  <c r="AJ1082" i="1"/>
  <c r="AJ1083" i="1"/>
  <c r="AJ1084" i="1"/>
  <c r="AJ1085" i="1"/>
  <c r="AJ1086" i="1"/>
  <c r="AJ1087" i="1"/>
  <c r="AJ1088" i="1"/>
  <c r="AJ1089" i="1"/>
  <c r="AJ1090" i="1"/>
  <c r="AJ1091" i="1"/>
  <c r="AJ1092" i="1"/>
  <c r="AJ1093" i="1"/>
  <c r="AJ1094" i="1"/>
  <c r="AJ1095" i="1"/>
  <c r="AJ1096" i="1"/>
  <c r="AJ1097" i="1"/>
  <c r="AJ1098" i="1"/>
  <c r="AJ1099" i="1"/>
  <c r="AJ1100" i="1"/>
  <c r="AJ1101" i="1"/>
  <c r="AJ1102" i="1"/>
  <c r="AJ1103" i="1"/>
  <c r="AJ1104" i="1"/>
  <c r="AJ1105" i="1"/>
  <c r="AJ1106" i="1"/>
  <c r="AJ1107" i="1"/>
  <c r="AJ1108" i="1"/>
  <c r="AJ1109" i="1"/>
  <c r="AJ1110" i="1"/>
  <c r="AJ1111" i="1"/>
  <c r="AJ1112" i="1"/>
  <c r="AJ1113" i="1"/>
  <c r="AJ1114" i="1"/>
  <c r="AJ1115" i="1"/>
  <c r="AJ1116" i="1"/>
  <c r="AJ1117" i="1"/>
  <c r="AJ1118" i="1"/>
  <c r="AJ1119" i="1"/>
  <c r="AJ1120" i="1"/>
  <c r="AJ1121" i="1"/>
  <c r="AJ1122" i="1"/>
  <c r="AJ1123" i="1"/>
  <c r="AJ1124" i="1"/>
  <c r="AJ1125" i="1"/>
  <c r="AJ1126" i="1"/>
  <c r="AJ1127" i="1"/>
  <c r="AJ1128" i="1"/>
  <c r="AJ1129" i="1"/>
  <c r="AJ1130" i="1"/>
  <c r="AJ1131" i="1"/>
  <c r="AJ1132" i="1"/>
  <c r="AJ1133" i="1"/>
  <c r="AJ1134" i="1"/>
  <c r="AJ1135" i="1"/>
  <c r="AJ1136" i="1"/>
  <c r="AJ1137" i="1"/>
  <c r="AJ1138" i="1"/>
  <c r="AJ1139" i="1"/>
  <c r="AJ1140" i="1"/>
  <c r="AJ1141" i="1"/>
  <c r="AJ1142" i="1"/>
  <c r="AJ1143" i="1"/>
  <c r="AJ1144" i="1"/>
  <c r="AJ1145" i="1"/>
  <c r="AJ1146" i="1"/>
  <c r="AJ1147" i="1"/>
  <c r="AJ1148" i="1"/>
  <c r="AJ1149" i="1"/>
  <c r="AJ1150" i="1"/>
  <c r="AJ1151" i="1"/>
  <c r="AJ1152" i="1"/>
  <c r="AJ1153" i="1"/>
  <c r="AJ1154" i="1"/>
  <c r="AJ1155" i="1"/>
  <c r="AJ1156" i="1"/>
  <c r="AJ1157" i="1"/>
  <c r="AJ1158" i="1"/>
  <c r="AJ1159" i="1"/>
  <c r="AJ1160" i="1"/>
  <c r="AJ1161" i="1"/>
  <c r="AJ1162" i="1"/>
  <c r="AJ1163" i="1"/>
  <c r="AJ1164" i="1"/>
  <c r="AJ1165" i="1"/>
  <c r="AJ1166" i="1"/>
  <c r="AJ1167" i="1"/>
  <c r="AJ1168" i="1"/>
  <c r="AJ1169" i="1"/>
  <c r="AJ1170" i="1"/>
  <c r="AJ1171" i="1"/>
  <c r="AJ1172" i="1"/>
  <c r="AJ1173" i="1"/>
  <c r="AJ1174" i="1"/>
  <c r="AJ1175" i="1"/>
  <c r="AJ1176" i="1"/>
  <c r="AJ1177" i="1"/>
  <c r="AJ1178" i="1"/>
  <c r="AJ1179" i="1"/>
  <c r="AJ1180" i="1"/>
  <c r="AJ1181" i="1"/>
  <c r="AJ1182" i="1"/>
  <c r="AJ1183" i="1"/>
  <c r="AJ1184" i="1"/>
  <c r="AJ1185" i="1"/>
  <c r="AJ1186" i="1"/>
  <c r="AJ1187" i="1"/>
  <c r="AJ1188" i="1"/>
  <c r="AJ1189" i="1"/>
  <c r="AJ1190" i="1"/>
  <c r="AJ1191" i="1"/>
  <c r="AJ1192" i="1"/>
  <c r="AJ1193" i="1"/>
  <c r="AJ1194" i="1"/>
  <c r="AJ1195" i="1"/>
  <c r="AJ1196" i="1"/>
  <c r="AJ1197" i="1"/>
  <c r="AJ1198" i="1"/>
  <c r="AJ1199" i="1"/>
  <c r="AJ1200" i="1"/>
  <c r="AJ1201" i="1"/>
  <c r="AJ1202" i="1"/>
  <c r="AJ1203" i="1"/>
  <c r="AJ1204" i="1"/>
  <c r="AJ1205" i="1"/>
  <c r="AJ1206" i="1"/>
  <c r="AJ1207" i="1"/>
  <c r="AJ1208" i="1"/>
  <c r="AJ1209" i="1"/>
  <c r="AJ1210" i="1"/>
  <c r="AJ1211" i="1"/>
  <c r="AJ1212" i="1"/>
  <c r="AJ1213" i="1"/>
  <c r="AJ1214" i="1"/>
  <c r="AJ1215" i="1"/>
  <c r="AJ1216" i="1"/>
  <c r="AJ1217" i="1"/>
  <c r="AJ1218" i="1"/>
  <c r="AJ1219" i="1"/>
  <c r="AJ1220" i="1"/>
  <c r="AJ1221" i="1"/>
  <c r="AJ1222" i="1"/>
  <c r="AJ1223" i="1"/>
  <c r="AJ1224" i="1"/>
  <c r="AJ1225" i="1"/>
  <c r="AJ1226" i="1"/>
  <c r="AJ1227" i="1"/>
  <c r="AJ1228" i="1"/>
  <c r="AJ1229" i="1"/>
  <c r="AJ1230" i="1"/>
  <c r="AJ1231" i="1"/>
  <c r="AJ1232" i="1"/>
  <c r="AJ1233" i="1"/>
  <c r="AJ1234" i="1"/>
  <c r="AJ1235" i="1"/>
  <c r="AJ1236" i="1"/>
  <c r="AJ1237" i="1"/>
  <c r="AJ1238" i="1"/>
  <c r="AJ1239" i="1"/>
  <c r="AJ1240" i="1"/>
  <c r="AJ1241" i="1"/>
  <c r="AJ1242" i="1"/>
  <c r="AJ1243" i="1"/>
  <c r="AJ1244" i="1"/>
  <c r="AJ1245" i="1"/>
  <c r="AJ1246" i="1"/>
  <c r="AJ1247" i="1"/>
  <c r="AJ1248" i="1"/>
  <c r="AJ1249" i="1"/>
  <c r="AJ1250" i="1"/>
  <c r="AJ1251" i="1"/>
  <c r="AJ1252" i="1"/>
  <c r="AJ1253" i="1"/>
  <c r="AJ1254" i="1"/>
  <c r="AJ1255" i="1"/>
  <c r="AJ1256" i="1"/>
  <c r="AJ1257" i="1"/>
  <c r="AJ1258" i="1"/>
  <c r="AJ1259" i="1"/>
  <c r="AJ1260" i="1"/>
  <c r="AJ1261" i="1"/>
  <c r="AJ1262" i="1"/>
  <c r="AJ1263" i="1"/>
  <c r="AJ1264" i="1"/>
  <c r="AJ1265" i="1"/>
  <c r="AJ1266" i="1"/>
  <c r="AJ1267" i="1"/>
  <c r="AJ1268" i="1"/>
  <c r="AJ1269" i="1"/>
  <c r="AJ1270" i="1"/>
  <c r="AJ1271" i="1"/>
  <c r="AJ1272" i="1"/>
  <c r="AJ1273" i="1"/>
  <c r="AJ1274" i="1"/>
  <c r="AJ1275" i="1"/>
  <c r="AJ1276" i="1"/>
  <c r="AJ1277" i="1"/>
  <c r="AJ1278" i="1"/>
  <c r="AJ1279" i="1"/>
  <c r="AJ1280" i="1"/>
  <c r="AJ1281" i="1"/>
  <c r="AJ1282" i="1"/>
  <c r="AJ1283" i="1"/>
  <c r="AJ1284" i="1"/>
  <c r="AJ1285" i="1"/>
  <c r="AJ1286" i="1"/>
  <c r="AJ1287" i="1"/>
  <c r="AJ1288" i="1"/>
  <c r="AJ1289" i="1"/>
  <c r="AJ1290" i="1"/>
  <c r="AJ1291" i="1"/>
  <c r="AJ1292" i="1"/>
  <c r="AJ1293" i="1"/>
  <c r="AJ1294" i="1"/>
  <c r="AJ1295" i="1"/>
  <c r="AJ1296" i="1"/>
  <c r="AJ1297" i="1"/>
  <c r="AJ1298" i="1"/>
  <c r="AJ1299" i="1"/>
  <c r="AJ1300" i="1"/>
  <c r="AJ1301" i="1"/>
  <c r="AJ1302" i="1"/>
  <c r="AJ1303" i="1"/>
  <c r="AJ1304" i="1"/>
  <c r="AJ1305" i="1"/>
  <c r="AJ1306" i="1"/>
  <c r="AJ1307" i="1"/>
  <c r="AJ1308" i="1"/>
  <c r="AJ1309" i="1"/>
  <c r="AJ1310" i="1"/>
  <c r="AJ1311" i="1"/>
  <c r="AJ1312" i="1"/>
  <c r="AJ1313" i="1"/>
  <c r="AJ1314" i="1"/>
  <c r="AJ1315" i="1"/>
  <c r="AJ1316" i="1"/>
  <c r="AJ1317" i="1"/>
  <c r="AJ1318" i="1"/>
  <c r="AJ1319" i="1"/>
  <c r="AJ1320" i="1"/>
  <c r="AJ1321" i="1"/>
  <c r="AJ1322" i="1"/>
  <c r="AJ1323" i="1"/>
  <c r="AJ1324" i="1"/>
  <c r="AJ1325" i="1"/>
  <c r="AJ1326" i="1"/>
  <c r="AJ1327" i="1"/>
  <c r="AJ1328" i="1"/>
  <c r="AJ1329" i="1"/>
  <c r="AJ1330" i="1"/>
  <c r="AJ1331" i="1"/>
  <c r="AJ1332" i="1"/>
  <c r="AJ1333" i="1"/>
  <c r="AJ1334" i="1"/>
  <c r="AJ1335" i="1"/>
  <c r="AJ1336" i="1"/>
  <c r="AJ1337" i="1"/>
  <c r="AJ1338" i="1"/>
  <c r="AJ1339" i="1"/>
  <c r="AJ1340" i="1"/>
  <c r="AJ1341" i="1"/>
  <c r="AJ1342" i="1"/>
  <c r="AJ1343" i="1"/>
  <c r="AJ1344" i="1"/>
  <c r="AJ1345" i="1"/>
  <c r="AJ1346" i="1"/>
  <c r="AJ1347" i="1"/>
  <c r="AJ1348" i="1"/>
  <c r="AJ1349" i="1"/>
  <c r="AJ1350" i="1"/>
  <c r="AJ1351" i="1"/>
  <c r="AJ1352" i="1"/>
  <c r="AJ1353" i="1"/>
  <c r="AJ1354" i="1"/>
  <c r="AJ1355" i="1"/>
  <c r="AJ1356" i="1"/>
  <c r="AJ1357" i="1"/>
  <c r="AJ1358" i="1"/>
  <c r="AJ1359" i="1"/>
  <c r="AJ1360" i="1"/>
  <c r="AJ1361" i="1"/>
  <c r="AJ1362" i="1"/>
  <c r="AJ1363" i="1"/>
  <c r="AJ1364" i="1"/>
  <c r="AJ1365" i="1"/>
  <c r="AJ1366" i="1"/>
  <c r="AJ1367" i="1"/>
  <c r="AJ1368" i="1"/>
  <c r="AJ1369" i="1"/>
  <c r="AJ1370" i="1"/>
  <c r="AJ1371" i="1"/>
  <c r="AJ1372" i="1"/>
  <c r="AJ1373" i="1"/>
  <c r="AJ1374" i="1"/>
  <c r="AJ1375" i="1"/>
  <c r="AJ1376" i="1"/>
  <c r="AJ1377" i="1"/>
  <c r="AJ1378" i="1"/>
  <c r="AJ1379" i="1"/>
  <c r="AJ1380" i="1"/>
  <c r="AJ1381" i="1"/>
  <c r="AJ1382" i="1"/>
  <c r="AJ1383" i="1"/>
  <c r="AJ1384" i="1"/>
  <c r="AJ1385" i="1"/>
  <c r="AJ1386" i="1"/>
  <c r="AJ1387" i="1"/>
  <c r="AJ1388" i="1"/>
  <c r="AJ1389" i="1"/>
  <c r="AJ1390" i="1"/>
  <c r="AJ1391" i="1"/>
  <c r="AJ1392" i="1"/>
  <c r="AJ1393" i="1"/>
  <c r="AJ1394" i="1"/>
  <c r="AJ1395" i="1"/>
  <c r="AJ1396" i="1"/>
  <c r="AJ1397" i="1"/>
  <c r="AJ1398" i="1"/>
  <c r="AJ1399" i="1"/>
  <c r="AJ1400" i="1"/>
  <c r="AJ1401" i="1"/>
  <c r="AJ1402" i="1"/>
  <c r="AJ1403" i="1"/>
  <c r="AJ1404" i="1"/>
  <c r="AJ1405" i="1"/>
  <c r="AJ1406" i="1"/>
  <c r="AJ1407" i="1"/>
  <c r="AJ1408" i="1"/>
  <c r="AJ1409" i="1"/>
  <c r="AJ1410" i="1"/>
  <c r="AJ1411" i="1"/>
  <c r="AJ1412" i="1"/>
  <c r="AJ1413" i="1"/>
  <c r="AJ1414" i="1"/>
  <c r="AJ1415" i="1"/>
  <c r="AJ1416" i="1"/>
  <c r="AJ1417" i="1"/>
  <c r="AJ1418" i="1"/>
  <c r="AJ1419" i="1"/>
  <c r="AJ1420" i="1"/>
  <c r="AJ1421" i="1"/>
  <c r="AJ1422" i="1"/>
  <c r="AJ1423" i="1"/>
  <c r="AJ1424" i="1"/>
  <c r="AJ1425" i="1"/>
  <c r="AJ1426" i="1"/>
  <c r="AJ1427" i="1"/>
  <c r="AJ1428" i="1"/>
  <c r="AJ1429" i="1"/>
  <c r="AJ1430" i="1"/>
  <c r="AJ1431" i="1"/>
  <c r="AJ1432" i="1"/>
  <c r="AJ1433" i="1"/>
  <c r="AJ1434" i="1"/>
  <c r="AJ1435" i="1"/>
  <c r="AJ1436" i="1"/>
  <c r="AJ1437" i="1"/>
  <c r="AJ1438" i="1"/>
  <c r="AJ1439" i="1"/>
  <c r="AJ1440" i="1"/>
  <c r="AJ1441" i="1"/>
  <c r="AJ1442" i="1"/>
  <c r="AJ1443" i="1"/>
  <c r="AJ1444" i="1"/>
  <c r="AJ1445" i="1"/>
  <c r="AJ1446" i="1"/>
  <c r="AJ1447" i="1"/>
  <c r="AJ1448" i="1"/>
  <c r="AJ1449" i="1"/>
  <c r="AJ1450" i="1"/>
  <c r="AJ1451" i="1"/>
  <c r="AJ1452" i="1"/>
  <c r="AJ1453" i="1"/>
  <c r="AJ1454" i="1"/>
  <c r="AJ1455" i="1"/>
  <c r="AJ1456" i="1"/>
  <c r="AJ1457" i="1"/>
  <c r="AJ1458" i="1"/>
  <c r="AJ1459" i="1"/>
  <c r="AJ1460" i="1"/>
  <c r="AJ1461" i="1"/>
  <c r="AJ1462" i="1"/>
  <c r="AJ1463" i="1"/>
  <c r="AJ1464" i="1"/>
  <c r="AJ1465" i="1"/>
  <c r="AJ1466" i="1"/>
  <c r="AJ1467" i="1"/>
  <c r="AJ1468" i="1"/>
  <c r="AJ1469" i="1"/>
  <c r="AJ1470" i="1"/>
  <c r="AJ1471" i="1"/>
  <c r="AJ1472" i="1"/>
  <c r="AJ1473" i="1"/>
  <c r="AJ1474" i="1"/>
  <c r="AJ1475" i="1"/>
  <c r="AJ1476" i="1"/>
  <c r="AJ1477" i="1"/>
  <c r="AJ1478" i="1"/>
  <c r="AJ1479" i="1"/>
  <c r="AJ1480" i="1"/>
  <c r="AJ1481" i="1"/>
  <c r="AJ1482" i="1"/>
  <c r="AJ1483" i="1"/>
  <c r="AJ1484" i="1"/>
  <c r="AJ1485" i="1"/>
  <c r="AJ1486" i="1"/>
  <c r="AJ1487" i="1"/>
  <c r="AJ1488" i="1"/>
  <c r="AJ1489" i="1"/>
  <c r="AJ1490" i="1"/>
  <c r="AJ1491" i="1"/>
  <c r="AJ1492" i="1"/>
  <c r="AJ1493" i="1"/>
  <c r="AJ1494" i="1"/>
  <c r="AJ1495" i="1"/>
  <c r="AJ1496" i="1"/>
  <c r="AJ1497" i="1"/>
  <c r="AJ1498" i="1"/>
  <c r="AJ1499" i="1"/>
  <c r="AJ1500" i="1"/>
  <c r="AJ1501" i="1"/>
  <c r="AJ1502" i="1"/>
  <c r="AJ1503" i="1"/>
  <c r="AJ1504" i="1"/>
  <c r="AJ1505" i="1"/>
  <c r="AJ1506" i="1"/>
  <c r="AJ1507" i="1"/>
  <c r="AJ1508" i="1"/>
  <c r="AJ1509" i="1"/>
  <c r="AJ1510" i="1"/>
  <c r="AJ1511" i="1"/>
  <c r="AJ1512" i="1"/>
  <c r="AJ1513" i="1"/>
  <c r="AJ1514" i="1"/>
  <c r="AJ1515" i="1"/>
  <c r="AJ1516" i="1"/>
  <c r="AJ1517" i="1"/>
  <c r="AJ1518" i="1"/>
  <c r="AJ1519" i="1"/>
  <c r="AJ1520" i="1"/>
  <c r="AJ1521" i="1"/>
  <c r="AJ1522" i="1"/>
  <c r="AJ1523" i="1"/>
  <c r="AJ1524" i="1"/>
  <c r="AJ1525" i="1"/>
  <c r="AJ1526" i="1"/>
  <c r="AJ1527" i="1"/>
  <c r="AJ1528" i="1"/>
  <c r="AJ1529" i="1"/>
  <c r="AJ1530" i="1"/>
  <c r="AJ1531" i="1"/>
  <c r="AJ1532" i="1"/>
  <c r="AJ1533" i="1"/>
  <c r="AJ1534" i="1"/>
  <c r="AJ1535" i="1"/>
  <c r="AJ1536" i="1"/>
  <c r="AJ1537" i="1"/>
  <c r="AJ1538" i="1"/>
  <c r="AJ1539" i="1"/>
  <c r="AJ1540" i="1"/>
  <c r="AJ1541" i="1"/>
  <c r="AJ1542" i="1"/>
  <c r="AJ1543" i="1"/>
  <c r="AJ1544" i="1"/>
  <c r="AJ1545" i="1"/>
  <c r="AJ1546" i="1"/>
  <c r="AJ1547" i="1"/>
  <c r="AJ1548" i="1"/>
  <c r="AJ1549" i="1"/>
  <c r="AJ1550" i="1"/>
  <c r="AJ1551" i="1"/>
  <c r="AJ1552" i="1"/>
  <c r="AJ1553" i="1"/>
  <c r="AJ1554" i="1"/>
  <c r="AJ1555" i="1"/>
  <c r="AJ1556" i="1"/>
  <c r="AJ1557" i="1"/>
  <c r="AJ1558" i="1"/>
  <c r="AJ1559" i="1"/>
  <c r="AJ1560" i="1"/>
  <c r="AJ1561" i="1"/>
  <c r="AJ1562" i="1"/>
  <c r="AJ1563" i="1"/>
  <c r="AJ1564" i="1"/>
  <c r="AJ1565" i="1"/>
  <c r="AJ1566" i="1"/>
  <c r="AJ1567" i="1"/>
  <c r="AJ1568" i="1"/>
  <c r="AJ1569" i="1"/>
  <c r="AJ1570" i="1"/>
  <c r="AJ1571" i="1"/>
  <c r="AJ1572" i="1"/>
  <c r="AJ1573" i="1"/>
  <c r="AJ1574" i="1"/>
  <c r="AJ1575" i="1"/>
  <c r="AJ1576" i="1"/>
  <c r="AJ1577" i="1"/>
  <c r="AJ1578" i="1"/>
  <c r="AJ1579" i="1"/>
  <c r="AJ1580" i="1"/>
  <c r="AJ1581" i="1"/>
  <c r="AJ1582" i="1"/>
  <c r="AJ1583" i="1"/>
  <c r="AJ1584" i="1"/>
  <c r="AJ1585" i="1"/>
  <c r="AJ1586" i="1"/>
  <c r="AJ1587" i="1"/>
  <c r="AJ1588" i="1"/>
  <c r="AJ1589" i="1"/>
  <c r="AJ1590" i="1"/>
  <c r="AJ1591" i="1"/>
  <c r="AJ1592" i="1"/>
  <c r="AJ1593" i="1"/>
  <c r="AJ1594" i="1"/>
  <c r="AJ1595" i="1"/>
  <c r="AJ1596" i="1"/>
  <c r="AJ1597" i="1"/>
  <c r="AJ1598" i="1"/>
  <c r="AJ1599" i="1"/>
  <c r="AJ1600" i="1"/>
  <c r="AJ1601" i="1"/>
  <c r="AJ1602" i="1"/>
  <c r="AJ1603" i="1"/>
  <c r="AJ1604" i="1"/>
  <c r="AJ1605" i="1"/>
  <c r="AJ1606" i="1"/>
  <c r="AJ1607" i="1"/>
  <c r="AJ1608" i="1"/>
  <c r="AJ1609" i="1"/>
  <c r="AJ1610" i="1"/>
  <c r="AJ1611" i="1"/>
  <c r="AJ1612" i="1"/>
  <c r="AJ1613" i="1"/>
  <c r="AJ1614" i="1"/>
  <c r="AJ1615" i="1"/>
  <c r="AJ1616" i="1"/>
  <c r="AJ1617" i="1"/>
  <c r="AJ1618" i="1"/>
  <c r="AJ1619" i="1"/>
  <c r="AJ1620" i="1"/>
  <c r="AJ1621" i="1"/>
  <c r="AJ1622" i="1"/>
  <c r="AJ1623" i="1"/>
  <c r="AJ1624" i="1"/>
  <c r="AJ1625" i="1"/>
  <c r="AJ1626" i="1"/>
  <c r="AJ1627" i="1"/>
  <c r="AJ1628" i="1"/>
  <c r="AJ1629" i="1"/>
  <c r="AJ1630" i="1"/>
  <c r="AJ1631" i="1"/>
  <c r="AJ1632" i="1"/>
  <c r="AJ1633" i="1"/>
  <c r="AJ1634" i="1"/>
  <c r="AJ1635" i="1"/>
  <c r="AJ1636" i="1"/>
  <c r="AJ1637" i="1"/>
  <c r="AJ1638" i="1"/>
  <c r="AJ1639" i="1"/>
  <c r="AJ1640" i="1"/>
  <c r="AJ1641" i="1"/>
  <c r="AJ1642" i="1"/>
  <c r="AJ1643" i="1"/>
  <c r="AJ1644" i="1"/>
  <c r="AJ1645" i="1"/>
  <c r="AJ1646" i="1"/>
  <c r="AJ1647" i="1"/>
  <c r="AJ1648" i="1"/>
  <c r="AJ1649" i="1"/>
  <c r="AJ1650" i="1"/>
  <c r="AJ1651" i="1"/>
  <c r="AJ1652" i="1"/>
  <c r="AJ1653" i="1"/>
  <c r="AJ1654" i="1"/>
  <c r="AJ1655" i="1"/>
  <c r="AJ1656" i="1"/>
  <c r="AJ1657" i="1"/>
  <c r="AJ1658" i="1"/>
  <c r="AJ1659" i="1"/>
  <c r="AJ1660" i="1"/>
  <c r="AJ1661" i="1"/>
  <c r="AJ1662" i="1"/>
  <c r="AJ1663" i="1"/>
  <c r="AJ1664" i="1"/>
  <c r="AJ1665" i="1"/>
  <c r="AJ1666" i="1"/>
  <c r="AJ1667" i="1"/>
  <c r="AJ1668" i="1"/>
  <c r="AJ1669" i="1"/>
  <c r="AJ1670" i="1"/>
  <c r="AJ1671" i="1"/>
  <c r="AJ1672" i="1"/>
  <c r="AJ1673" i="1"/>
  <c r="AJ1674" i="1"/>
  <c r="AJ1675" i="1"/>
  <c r="AJ1676" i="1"/>
  <c r="AJ1677" i="1"/>
  <c r="AJ1678" i="1"/>
  <c r="AJ1679" i="1"/>
  <c r="AJ1680" i="1"/>
  <c r="AJ1681" i="1"/>
  <c r="AJ1682" i="1"/>
  <c r="AJ1683" i="1"/>
  <c r="AJ1684" i="1"/>
  <c r="AJ1685" i="1"/>
  <c r="AJ1686" i="1"/>
  <c r="AJ1687" i="1"/>
  <c r="AJ1688" i="1"/>
  <c r="AJ1689" i="1"/>
  <c r="AJ1690" i="1"/>
  <c r="AJ1691" i="1"/>
  <c r="AJ1692" i="1"/>
  <c r="AJ1693" i="1"/>
  <c r="AJ1694" i="1"/>
  <c r="AJ1695" i="1"/>
  <c r="AJ1696" i="1"/>
  <c r="AJ1697" i="1"/>
  <c r="AJ1698" i="1"/>
  <c r="AJ1699" i="1"/>
  <c r="AJ1700" i="1"/>
  <c r="AJ1701" i="1"/>
  <c r="AJ1702" i="1"/>
  <c r="AJ1703" i="1"/>
  <c r="AJ1704" i="1"/>
  <c r="AJ1705" i="1"/>
  <c r="AJ1706" i="1"/>
  <c r="AJ1707" i="1"/>
  <c r="AJ1708" i="1"/>
  <c r="AJ1709" i="1"/>
  <c r="AJ1710" i="1"/>
  <c r="AJ1711" i="1"/>
  <c r="AJ1712" i="1"/>
  <c r="AJ1713" i="1"/>
  <c r="AJ1714" i="1"/>
  <c r="AJ1715" i="1"/>
  <c r="AJ1716" i="1"/>
  <c r="AJ1717" i="1"/>
  <c r="AJ1718" i="1"/>
  <c r="AJ1719" i="1"/>
  <c r="AJ1720" i="1"/>
  <c r="AJ1721" i="1"/>
  <c r="AJ1722" i="1"/>
  <c r="AJ1723" i="1"/>
  <c r="AJ1724" i="1"/>
  <c r="AJ1725" i="1"/>
  <c r="AJ1726" i="1"/>
  <c r="AJ1727" i="1"/>
  <c r="AJ1728" i="1"/>
  <c r="AJ1729" i="1"/>
  <c r="AJ1730" i="1"/>
  <c r="AJ1731" i="1"/>
  <c r="AJ1732" i="1"/>
  <c r="AJ1733" i="1"/>
  <c r="AJ1734" i="1"/>
  <c r="AJ1735" i="1"/>
  <c r="AJ1736" i="1"/>
  <c r="AJ1737" i="1"/>
  <c r="AJ1738" i="1"/>
  <c r="AJ1739" i="1"/>
  <c r="AJ1740" i="1"/>
  <c r="AJ1741" i="1"/>
  <c r="AJ1742" i="1"/>
  <c r="AJ1743" i="1"/>
  <c r="AJ1744" i="1"/>
  <c r="AJ1745" i="1"/>
  <c r="AJ1746" i="1"/>
  <c r="AJ1747" i="1"/>
  <c r="AJ1748" i="1"/>
  <c r="AJ1749" i="1"/>
  <c r="AJ1750" i="1"/>
  <c r="AJ1751" i="1"/>
  <c r="AJ1752" i="1"/>
  <c r="AJ1753" i="1"/>
  <c r="AJ1754" i="1"/>
  <c r="AJ1755" i="1"/>
  <c r="AJ1756" i="1"/>
  <c r="AJ1757" i="1"/>
  <c r="AJ1758" i="1"/>
  <c r="AJ1759" i="1"/>
  <c r="AJ1760" i="1"/>
  <c r="AJ1761" i="1"/>
  <c r="AJ1762" i="1"/>
  <c r="AJ1763" i="1"/>
  <c r="AJ1764" i="1"/>
  <c r="AJ1765" i="1"/>
  <c r="AJ1766" i="1"/>
  <c r="AJ1767" i="1"/>
  <c r="AJ1768" i="1"/>
  <c r="AJ1769" i="1"/>
  <c r="AJ1770" i="1"/>
  <c r="AJ1771" i="1"/>
  <c r="AJ1772" i="1"/>
  <c r="AJ1773" i="1"/>
  <c r="AJ1774" i="1"/>
  <c r="AJ1775" i="1"/>
  <c r="AJ1776" i="1"/>
  <c r="AJ1777" i="1"/>
  <c r="AJ1778" i="1"/>
  <c r="AJ1779" i="1"/>
  <c r="AJ1780" i="1"/>
  <c r="AJ1781" i="1"/>
  <c r="AJ1782" i="1"/>
  <c r="AJ1783" i="1"/>
  <c r="AJ1784" i="1"/>
  <c r="AJ1785" i="1"/>
  <c r="AJ1786" i="1"/>
  <c r="AJ1787" i="1"/>
  <c r="AJ1788" i="1"/>
  <c r="AJ1789" i="1"/>
  <c r="AJ1790" i="1"/>
  <c r="AJ1791" i="1"/>
  <c r="AJ1792" i="1"/>
  <c r="AJ1793" i="1"/>
  <c r="AJ1794" i="1"/>
  <c r="AJ1795" i="1"/>
  <c r="AJ1796" i="1"/>
  <c r="AJ1797" i="1"/>
  <c r="AJ1798" i="1"/>
  <c r="AJ1799" i="1"/>
  <c r="AJ1800" i="1"/>
  <c r="AJ1801" i="1"/>
  <c r="AJ1802" i="1"/>
  <c r="AJ1803" i="1"/>
  <c r="AJ1804" i="1"/>
  <c r="AJ1805" i="1"/>
  <c r="AJ1806" i="1"/>
  <c r="AJ1807" i="1"/>
  <c r="AJ1808" i="1"/>
  <c r="AJ1809" i="1"/>
  <c r="AJ1810" i="1"/>
  <c r="AJ1811" i="1"/>
  <c r="AJ1812" i="1"/>
  <c r="AJ1813" i="1"/>
  <c r="AJ1814" i="1"/>
  <c r="AJ1815" i="1"/>
  <c r="AJ1816" i="1"/>
  <c r="AJ1817" i="1"/>
  <c r="AJ1818" i="1"/>
  <c r="AJ1819" i="1"/>
  <c r="AJ1820" i="1"/>
  <c r="AJ1821" i="1"/>
  <c r="AJ1822" i="1"/>
  <c r="AJ1823" i="1"/>
  <c r="AJ1824" i="1"/>
  <c r="AJ1825" i="1"/>
  <c r="AJ1826" i="1"/>
  <c r="AJ1827" i="1"/>
  <c r="AJ1828" i="1"/>
  <c r="AJ1829" i="1"/>
  <c r="AJ1830" i="1"/>
  <c r="AJ1831" i="1"/>
  <c r="AJ1832" i="1"/>
  <c r="AJ1833" i="1"/>
  <c r="AJ1834" i="1"/>
  <c r="AJ1835" i="1"/>
  <c r="AJ1836" i="1"/>
  <c r="AJ1837" i="1"/>
  <c r="AJ1838" i="1"/>
  <c r="AJ1839" i="1"/>
  <c r="AJ1840" i="1"/>
  <c r="AJ1841" i="1"/>
  <c r="AJ1842" i="1"/>
  <c r="AJ1843" i="1"/>
  <c r="AJ1844" i="1"/>
  <c r="AJ1845" i="1"/>
  <c r="AJ1846" i="1"/>
  <c r="AJ1847" i="1"/>
  <c r="AJ1848" i="1"/>
  <c r="AJ1849" i="1"/>
  <c r="AJ1850" i="1"/>
  <c r="AJ1851" i="1"/>
  <c r="AJ1852" i="1"/>
  <c r="AJ1853" i="1"/>
  <c r="AJ1854" i="1"/>
  <c r="AJ1855" i="1"/>
  <c r="AJ1856" i="1"/>
  <c r="AJ1857" i="1"/>
  <c r="AJ1858" i="1"/>
  <c r="AJ1859" i="1"/>
  <c r="AJ1860" i="1"/>
  <c r="AJ1861" i="1"/>
  <c r="AJ1862" i="1"/>
  <c r="AJ1863" i="1"/>
  <c r="AJ1864" i="1"/>
  <c r="AJ1865" i="1"/>
  <c r="AJ1866" i="1"/>
  <c r="AJ1867" i="1"/>
  <c r="AJ1868" i="1"/>
  <c r="AJ1869" i="1"/>
  <c r="AJ1870" i="1"/>
  <c r="AJ1871" i="1"/>
  <c r="AJ1872" i="1"/>
  <c r="AJ1873" i="1"/>
  <c r="AJ1874" i="1"/>
  <c r="AJ1875" i="1"/>
  <c r="AJ1876" i="1"/>
  <c r="AJ1877" i="1"/>
  <c r="AJ1878" i="1"/>
  <c r="AJ1879" i="1"/>
  <c r="AJ1880" i="1"/>
  <c r="AJ1881" i="1"/>
  <c r="AJ1882" i="1"/>
  <c r="AJ1883" i="1"/>
  <c r="AJ1884" i="1"/>
  <c r="AJ1885" i="1"/>
  <c r="AJ1886" i="1"/>
  <c r="AJ1887" i="1"/>
  <c r="AJ1888" i="1"/>
  <c r="AJ1889" i="1"/>
  <c r="AJ1890" i="1"/>
  <c r="AJ1891" i="1"/>
  <c r="AJ1892" i="1"/>
  <c r="AJ1893" i="1"/>
  <c r="AJ1894" i="1"/>
  <c r="AJ1895" i="1"/>
  <c r="AJ1896" i="1"/>
  <c r="AJ1897" i="1"/>
  <c r="AJ1898" i="1"/>
  <c r="AJ1899" i="1"/>
  <c r="AJ1900" i="1"/>
  <c r="AJ1901" i="1"/>
  <c r="AJ1902" i="1"/>
  <c r="AJ1903" i="1"/>
  <c r="AJ1904" i="1"/>
  <c r="AJ1905" i="1"/>
  <c r="AJ1906" i="1"/>
  <c r="AJ1907" i="1"/>
  <c r="AJ1908" i="1"/>
  <c r="AJ1909" i="1"/>
  <c r="AJ1910" i="1"/>
  <c r="AJ1911" i="1"/>
  <c r="AJ1912" i="1"/>
  <c r="AJ1913" i="1"/>
  <c r="AJ1914" i="1"/>
  <c r="AJ1915" i="1"/>
  <c r="AJ1916" i="1"/>
  <c r="AJ1917" i="1"/>
  <c r="AJ1918" i="1"/>
  <c r="AJ1919" i="1"/>
  <c r="AJ1920" i="1"/>
  <c r="AJ1921" i="1"/>
  <c r="AJ1922" i="1"/>
  <c r="AJ1923" i="1"/>
  <c r="AJ1924" i="1"/>
  <c r="AJ1925" i="1"/>
  <c r="AJ1926" i="1"/>
  <c r="AJ1927" i="1"/>
  <c r="AJ1928" i="1"/>
  <c r="AJ1929" i="1"/>
  <c r="AJ1930" i="1"/>
  <c r="AJ1931" i="1"/>
  <c r="AJ1932" i="1"/>
  <c r="AJ1933" i="1"/>
  <c r="AJ1934" i="1"/>
  <c r="AJ1935" i="1"/>
  <c r="AJ1936" i="1"/>
  <c r="AJ1937" i="1"/>
  <c r="AJ1938" i="1"/>
  <c r="AJ1939" i="1"/>
  <c r="AJ1940" i="1"/>
  <c r="AJ1941" i="1"/>
  <c r="AJ1942" i="1"/>
  <c r="AJ1943" i="1"/>
  <c r="AJ1944" i="1"/>
  <c r="AJ1945" i="1"/>
  <c r="AJ1946" i="1"/>
  <c r="AJ1947" i="1"/>
  <c r="AJ1948" i="1"/>
  <c r="AJ1949" i="1"/>
  <c r="AJ1950" i="1"/>
  <c r="AJ1951" i="1"/>
  <c r="AJ1952" i="1"/>
  <c r="AJ1953" i="1"/>
  <c r="AJ1954" i="1"/>
  <c r="AJ1955" i="1"/>
  <c r="AJ1956" i="1"/>
  <c r="AJ1957" i="1"/>
  <c r="AJ1958" i="1"/>
  <c r="AJ1959" i="1"/>
  <c r="AJ1960" i="1"/>
  <c r="AJ1961" i="1"/>
  <c r="AJ1962" i="1"/>
  <c r="AJ1963" i="1"/>
  <c r="AJ1964" i="1"/>
  <c r="AJ1965" i="1"/>
  <c r="AJ1966" i="1"/>
  <c r="AJ1967" i="1"/>
  <c r="AJ1968" i="1"/>
  <c r="AJ1969" i="1"/>
  <c r="AJ1970" i="1"/>
  <c r="AJ1971" i="1"/>
  <c r="AJ1972" i="1"/>
  <c r="AJ1973" i="1"/>
  <c r="AJ1974" i="1"/>
  <c r="AJ1975" i="1"/>
  <c r="AJ1976" i="1"/>
  <c r="AJ1977" i="1"/>
  <c r="AJ1978" i="1"/>
  <c r="AJ1979" i="1"/>
  <c r="AJ1980" i="1"/>
  <c r="AJ1981" i="1"/>
  <c r="AJ1982" i="1"/>
  <c r="AJ1983" i="1"/>
  <c r="AJ1984" i="1"/>
  <c r="AJ1985" i="1"/>
  <c r="AJ1986" i="1"/>
  <c r="AJ1987" i="1"/>
  <c r="AJ1988" i="1"/>
  <c r="AJ1989" i="1"/>
  <c r="AJ1990" i="1"/>
  <c r="AJ1991" i="1"/>
  <c r="AJ1992" i="1"/>
  <c r="AJ1993" i="1"/>
  <c r="AJ1994" i="1"/>
  <c r="AJ1995" i="1"/>
  <c r="AJ1996" i="1"/>
  <c r="AJ1997" i="1"/>
  <c r="AJ1998" i="1"/>
  <c r="AJ1999" i="1"/>
  <c r="AJ2000" i="1"/>
  <c r="AJ2001" i="1"/>
  <c r="AJ2002" i="1"/>
  <c r="AJ2003" i="1"/>
  <c r="AJ2004" i="1"/>
  <c r="AJ2005" i="1"/>
  <c r="AJ2006" i="1"/>
  <c r="AJ2007" i="1"/>
  <c r="AJ2008" i="1"/>
  <c r="AJ2009" i="1"/>
  <c r="AJ2010" i="1"/>
  <c r="AJ2011" i="1"/>
  <c r="AJ2012" i="1"/>
  <c r="AJ2013" i="1"/>
  <c r="AJ2014" i="1"/>
  <c r="AJ2015" i="1"/>
  <c r="AJ2016" i="1"/>
  <c r="AJ2017" i="1"/>
  <c r="AJ2018" i="1"/>
  <c r="AJ2019" i="1"/>
  <c r="AJ2020" i="1"/>
  <c r="AJ2021" i="1"/>
  <c r="AJ2022" i="1"/>
  <c r="AJ2023" i="1"/>
  <c r="AJ2024" i="1"/>
  <c r="AJ2025" i="1"/>
  <c r="AJ2026" i="1"/>
  <c r="AJ2027" i="1"/>
  <c r="AJ2028" i="1"/>
  <c r="AJ2029" i="1"/>
  <c r="AJ2030" i="1"/>
  <c r="AJ2031" i="1"/>
  <c r="AJ2032" i="1"/>
  <c r="AJ2033" i="1"/>
  <c r="AJ2034" i="1"/>
  <c r="AJ2035" i="1"/>
  <c r="AJ2036" i="1"/>
  <c r="AJ2037" i="1"/>
  <c r="AJ2038" i="1"/>
  <c r="AJ2039" i="1"/>
  <c r="AJ2040" i="1"/>
  <c r="AJ2041" i="1"/>
  <c r="AJ2042" i="1"/>
  <c r="AJ2043" i="1"/>
  <c r="AJ2044" i="1"/>
  <c r="AJ2045" i="1"/>
  <c r="AJ2046" i="1"/>
  <c r="AJ2047" i="1"/>
  <c r="AJ2048" i="1"/>
  <c r="AJ2049" i="1"/>
  <c r="AJ2050" i="1"/>
  <c r="AJ2051" i="1"/>
  <c r="AJ2052" i="1"/>
  <c r="AJ2053" i="1"/>
  <c r="AJ2054" i="1"/>
  <c r="AJ2055" i="1"/>
  <c r="AJ2056" i="1"/>
  <c r="AJ2057" i="1"/>
  <c r="AJ2058" i="1"/>
  <c r="AJ2059" i="1"/>
  <c r="AJ2060" i="1"/>
  <c r="AJ2061" i="1"/>
  <c r="AJ2062" i="1"/>
  <c r="AJ2063" i="1"/>
  <c r="AJ2064" i="1"/>
  <c r="AJ2065" i="1"/>
  <c r="AJ2066" i="1"/>
  <c r="AJ2067" i="1"/>
  <c r="AJ2068" i="1"/>
  <c r="AJ2069" i="1"/>
  <c r="AJ2070" i="1"/>
  <c r="AJ2071" i="1"/>
  <c r="AJ2072" i="1"/>
  <c r="AJ2073" i="1"/>
  <c r="AJ2074" i="1"/>
  <c r="AJ2075" i="1"/>
  <c r="AJ2076" i="1"/>
  <c r="AJ2077" i="1"/>
  <c r="AJ2078" i="1"/>
  <c r="AJ2079" i="1"/>
  <c r="AJ2080" i="1"/>
  <c r="AJ2081" i="1"/>
  <c r="AJ2082" i="1"/>
  <c r="AJ2083" i="1"/>
  <c r="AJ2084" i="1"/>
  <c r="AJ2085" i="1"/>
  <c r="AJ2086" i="1"/>
  <c r="AJ2087" i="1"/>
  <c r="AJ2088" i="1"/>
  <c r="AJ2089" i="1"/>
  <c r="AJ2090" i="1"/>
  <c r="AJ2091" i="1"/>
  <c r="AJ2092" i="1"/>
  <c r="AJ2093" i="1"/>
  <c r="AJ2094" i="1"/>
  <c r="AJ2095" i="1"/>
  <c r="AJ2096" i="1"/>
  <c r="AJ2097" i="1"/>
  <c r="AJ2098" i="1"/>
  <c r="AJ2099" i="1"/>
  <c r="AJ2100" i="1"/>
  <c r="AJ2101" i="1"/>
  <c r="AJ2102" i="1"/>
  <c r="AJ2103" i="1"/>
  <c r="AJ2104" i="1"/>
  <c r="AJ2105" i="1"/>
  <c r="AJ2106" i="1"/>
  <c r="AJ2107" i="1"/>
  <c r="AJ2108" i="1"/>
  <c r="AJ2109" i="1"/>
  <c r="AJ2110" i="1"/>
  <c r="AJ2111" i="1"/>
  <c r="AJ2112" i="1"/>
  <c r="AJ2113" i="1"/>
  <c r="AJ2114" i="1"/>
  <c r="AJ2115" i="1"/>
  <c r="AJ2116" i="1"/>
  <c r="AJ2117" i="1"/>
  <c r="AJ2118" i="1"/>
  <c r="AJ2119" i="1"/>
  <c r="AJ2120" i="1"/>
  <c r="AJ2121" i="1"/>
  <c r="AJ2122" i="1"/>
  <c r="AJ2123" i="1"/>
  <c r="AJ2124" i="1"/>
  <c r="AJ2125" i="1"/>
  <c r="AJ2126" i="1"/>
  <c r="AJ2127" i="1"/>
  <c r="AJ2128" i="1"/>
  <c r="AJ2129" i="1"/>
  <c r="AJ2130" i="1"/>
  <c r="AJ2131" i="1"/>
  <c r="AJ2132" i="1"/>
  <c r="AJ2133" i="1"/>
  <c r="AJ2134" i="1"/>
  <c r="AJ2135" i="1"/>
  <c r="AJ2136" i="1"/>
  <c r="AJ2137" i="1"/>
  <c r="AJ2138" i="1"/>
  <c r="AJ2139" i="1"/>
  <c r="AJ2140" i="1"/>
  <c r="AJ2141" i="1"/>
  <c r="AJ2142" i="1"/>
  <c r="AJ2143" i="1"/>
  <c r="AJ2144" i="1"/>
  <c r="AJ2145" i="1"/>
  <c r="AJ2146" i="1"/>
  <c r="AJ2147" i="1"/>
  <c r="AJ2148" i="1"/>
  <c r="AJ2149" i="1"/>
  <c r="AJ2150" i="1"/>
  <c r="AJ2151" i="1"/>
  <c r="AJ2152" i="1"/>
  <c r="AJ2153" i="1"/>
  <c r="AJ2154" i="1"/>
  <c r="AJ2155" i="1"/>
  <c r="AJ2156" i="1"/>
  <c r="AJ2157" i="1"/>
  <c r="AJ2158" i="1"/>
  <c r="AJ2159" i="1"/>
  <c r="AJ2160" i="1"/>
  <c r="AJ2161" i="1"/>
  <c r="AJ2162" i="1"/>
  <c r="AJ2163" i="1"/>
  <c r="AJ2164" i="1"/>
  <c r="AJ2165" i="1"/>
  <c r="AJ2166" i="1"/>
  <c r="AJ2167" i="1"/>
  <c r="AJ2168" i="1"/>
  <c r="AJ2169" i="1"/>
  <c r="AJ2170" i="1"/>
  <c r="AJ2171" i="1"/>
  <c r="AJ2172" i="1"/>
  <c r="AJ2173" i="1"/>
  <c r="AJ2174" i="1"/>
  <c r="AJ2175" i="1"/>
  <c r="AJ2176" i="1"/>
  <c r="AJ2177" i="1"/>
  <c r="AJ2178" i="1"/>
  <c r="AJ2179" i="1"/>
  <c r="AJ2180" i="1"/>
  <c r="AJ2181" i="1"/>
  <c r="AJ2182" i="1"/>
  <c r="AJ2183" i="1"/>
  <c r="AJ2184" i="1"/>
  <c r="AJ2185" i="1"/>
  <c r="AJ2186" i="1"/>
  <c r="AJ2187" i="1"/>
  <c r="AJ2188" i="1"/>
  <c r="AJ2189" i="1"/>
  <c r="AJ2190" i="1"/>
  <c r="AJ2191" i="1"/>
  <c r="AJ2192" i="1"/>
  <c r="AJ2193" i="1"/>
  <c r="AJ2194" i="1"/>
  <c r="AJ2195" i="1"/>
  <c r="AJ2196" i="1"/>
  <c r="AJ2197" i="1"/>
  <c r="AJ2198" i="1"/>
  <c r="AJ2199" i="1"/>
  <c r="AJ2200" i="1"/>
  <c r="AJ2201" i="1"/>
  <c r="AJ2202" i="1"/>
  <c r="AJ2203" i="1"/>
  <c r="AJ2204" i="1"/>
  <c r="AJ2205" i="1"/>
  <c r="AJ2206" i="1"/>
  <c r="AJ2207" i="1"/>
  <c r="AJ2208" i="1"/>
  <c r="AJ2209" i="1"/>
  <c r="AJ2210" i="1"/>
  <c r="AB3"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BL3" i="1"/>
  <c r="BM3" i="1"/>
  <c r="BN3" i="1"/>
  <c r="BP3" i="1"/>
  <c r="BQ3" i="1"/>
  <c r="BT3" i="1"/>
  <c r="BU3" i="1"/>
  <c r="BV3" i="1"/>
  <c r="BW3" i="1"/>
  <c r="BX3" i="1"/>
  <c r="BY3" i="1"/>
  <c r="BL4" i="1"/>
  <c r="BM4" i="1"/>
  <c r="BN4" i="1"/>
  <c r="BP4" i="1"/>
  <c r="BQ4" i="1"/>
  <c r="BT4" i="1"/>
  <c r="BU4" i="1"/>
  <c r="BV4" i="1"/>
  <c r="BW4" i="1"/>
  <c r="BX4" i="1"/>
  <c r="BY4" i="1"/>
  <c r="BL5" i="1"/>
  <c r="BM5" i="1"/>
  <c r="BN5" i="1"/>
  <c r="BP5" i="1"/>
  <c r="BQ5" i="1"/>
  <c r="BT5" i="1"/>
  <c r="BU5" i="1"/>
  <c r="BV5" i="1"/>
  <c r="BW5" i="1"/>
  <c r="BX5" i="1"/>
  <c r="BY5" i="1"/>
  <c r="BL6" i="1"/>
  <c r="BM6" i="1"/>
  <c r="BN6" i="1"/>
  <c r="BP6" i="1"/>
  <c r="BQ6" i="1"/>
  <c r="BT6" i="1"/>
  <c r="BU6" i="1"/>
  <c r="BV6" i="1"/>
  <c r="BW6" i="1"/>
  <c r="BX6" i="1"/>
  <c r="BY6" i="1"/>
  <c r="BL7" i="1"/>
  <c r="BM7" i="1"/>
  <c r="BN7" i="1"/>
  <c r="BP7" i="1"/>
  <c r="BQ7" i="1"/>
  <c r="BT7" i="1"/>
  <c r="BU7" i="1"/>
  <c r="BV7" i="1"/>
  <c r="BW7" i="1"/>
  <c r="BX7" i="1"/>
  <c r="BY7" i="1"/>
  <c r="BL8" i="1"/>
  <c r="BM8" i="1"/>
  <c r="BN8" i="1"/>
  <c r="BP8" i="1"/>
  <c r="BQ8" i="1"/>
  <c r="BT8" i="1"/>
  <c r="BU8" i="1"/>
  <c r="BV8" i="1"/>
  <c r="BW8" i="1"/>
  <c r="BX8" i="1"/>
  <c r="BY8" i="1"/>
  <c r="BL9" i="1"/>
  <c r="BM9" i="1"/>
  <c r="BN9" i="1"/>
  <c r="BP9" i="1"/>
  <c r="BQ9" i="1"/>
  <c r="BT9" i="1"/>
  <c r="BU9" i="1"/>
  <c r="BV9" i="1"/>
  <c r="BW9" i="1"/>
  <c r="BX9" i="1"/>
  <c r="BY9" i="1"/>
  <c r="BL10" i="1"/>
  <c r="BM10" i="1"/>
  <c r="BN10" i="1"/>
  <c r="BP10" i="1"/>
  <c r="BQ10" i="1"/>
  <c r="BT10" i="1"/>
  <c r="BU10" i="1"/>
  <c r="BV10" i="1"/>
  <c r="BW10" i="1"/>
  <c r="BX10" i="1"/>
  <c r="BY10" i="1"/>
  <c r="BL11" i="1"/>
  <c r="BM11" i="1"/>
  <c r="BN11" i="1"/>
  <c r="BP11" i="1"/>
  <c r="BQ11" i="1"/>
  <c r="BT11" i="1"/>
  <c r="BU11" i="1"/>
  <c r="BV11" i="1"/>
  <c r="BW11" i="1"/>
  <c r="BX11" i="1"/>
  <c r="BY11" i="1"/>
  <c r="BL12" i="1"/>
  <c r="BM12" i="1"/>
  <c r="BN12" i="1"/>
  <c r="BP12" i="1"/>
  <c r="BQ12" i="1"/>
  <c r="BT12" i="1"/>
  <c r="BU12" i="1"/>
  <c r="BV12" i="1"/>
  <c r="BW12" i="1"/>
  <c r="BX12" i="1"/>
  <c r="BY12" i="1"/>
  <c r="BL13" i="1"/>
  <c r="BM13" i="1"/>
  <c r="BN13" i="1"/>
  <c r="BP13" i="1"/>
  <c r="BQ13" i="1"/>
  <c r="BT13" i="1"/>
  <c r="BU13" i="1"/>
  <c r="BV13" i="1"/>
  <c r="BW13" i="1"/>
  <c r="BX13" i="1"/>
  <c r="BY13" i="1"/>
  <c r="BL14" i="1"/>
  <c r="BM14" i="1"/>
  <c r="BN14" i="1"/>
  <c r="BP14" i="1"/>
  <c r="BQ14" i="1"/>
  <c r="BT14" i="1"/>
  <c r="BU14" i="1"/>
  <c r="BV14" i="1"/>
  <c r="BW14" i="1"/>
  <c r="BX14" i="1"/>
  <c r="BY14" i="1"/>
  <c r="BL15" i="1"/>
  <c r="BM15" i="1"/>
  <c r="BN15" i="1"/>
  <c r="BP15" i="1"/>
  <c r="BQ15" i="1"/>
  <c r="BT15" i="1"/>
  <c r="BU15" i="1"/>
  <c r="BV15" i="1"/>
  <c r="BW15" i="1"/>
  <c r="BX15" i="1"/>
  <c r="BY15" i="1"/>
  <c r="BL16" i="1"/>
  <c r="BM16" i="1"/>
  <c r="BN16" i="1"/>
  <c r="BP16" i="1"/>
  <c r="BQ16" i="1"/>
  <c r="BT16" i="1"/>
  <c r="BU16" i="1"/>
  <c r="BV16" i="1"/>
  <c r="BW16" i="1"/>
  <c r="BX16" i="1"/>
  <c r="BY16" i="1"/>
  <c r="BL17" i="1"/>
  <c r="BM17" i="1"/>
  <c r="BN17" i="1"/>
  <c r="BP17" i="1"/>
  <c r="BQ17" i="1"/>
  <c r="BT17" i="1"/>
  <c r="BU17" i="1"/>
  <c r="BV17" i="1"/>
  <c r="BW17" i="1"/>
  <c r="BX17" i="1"/>
  <c r="BY17" i="1"/>
  <c r="BL18" i="1"/>
  <c r="BM18" i="1"/>
  <c r="BN18" i="1"/>
  <c r="BP18" i="1"/>
  <c r="BQ18" i="1"/>
  <c r="BT18" i="1"/>
  <c r="BU18" i="1"/>
  <c r="BV18" i="1"/>
  <c r="BW18" i="1"/>
  <c r="BX18" i="1"/>
  <c r="BY18" i="1"/>
  <c r="BL19" i="1"/>
  <c r="BM19" i="1"/>
  <c r="BN19" i="1"/>
  <c r="BP19" i="1"/>
  <c r="BQ19" i="1"/>
  <c r="BT19" i="1"/>
  <c r="BU19" i="1"/>
  <c r="BV19" i="1"/>
  <c r="BW19" i="1"/>
  <c r="BX19" i="1"/>
  <c r="BY19" i="1"/>
  <c r="BL20" i="1"/>
  <c r="BM20" i="1"/>
  <c r="BN20" i="1"/>
  <c r="BP20" i="1"/>
  <c r="BQ20" i="1"/>
  <c r="BT20" i="1"/>
  <c r="BU20" i="1"/>
  <c r="BV20" i="1"/>
  <c r="BW20" i="1"/>
  <c r="BX20" i="1"/>
  <c r="BY20" i="1"/>
  <c r="BL21" i="1"/>
  <c r="BM21" i="1"/>
  <c r="BN21" i="1"/>
  <c r="BP21" i="1"/>
  <c r="BQ21" i="1"/>
  <c r="BT21" i="1"/>
  <c r="BU21" i="1"/>
  <c r="BV21" i="1"/>
  <c r="BW21" i="1"/>
  <c r="BX21" i="1"/>
  <c r="BY21" i="1"/>
  <c r="BL22" i="1"/>
  <c r="BM22" i="1"/>
  <c r="BN22" i="1"/>
  <c r="BP22" i="1"/>
  <c r="BQ22" i="1"/>
  <c r="BT22" i="1"/>
  <c r="BU22" i="1"/>
  <c r="BV22" i="1"/>
  <c r="BW22" i="1"/>
  <c r="BX22" i="1"/>
  <c r="BY22" i="1"/>
  <c r="BL23" i="1"/>
  <c r="BM23" i="1"/>
  <c r="BN23" i="1"/>
  <c r="BP23" i="1"/>
  <c r="BQ23" i="1"/>
  <c r="BT23" i="1"/>
  <c r="BU23" i="1"/>
  <c r="BV23" i="1"/>
  <c r="BW23" i="1"/>
  <c r="BX23" i="1"/>
  <c r="BY23" i="1"/>
  <c r="BL24" i="1"/>
  <c r="BM24" i="1"/>
  <c r="BN24" i="1"/>
  <c r="BP24" i="1"/>
  <c r="BQ24" i="1"/>
  <c r="BT24" i="1"/>
  <c r="BU24" i="1"/>
  <c r="BV24" i="1"/>
  <c r="BW24" i="1"/>
  <c r="BX24" i="1"/>
  <c r="BY24" i="1"/>
  <c r="BL25" i="1"/>
  <c r="BM25" i="1"/>
  <c r="BN25" i="1"/>
  <c r="BP25" i="1"/>
  <c r="BQ25" i="1"/>
  <c r="BT25" i="1"/>
  <c r="BU25" i="1"/>
  <c r="BV25" i="1"/>
  <c r="BW25" i="1"/>
  <c r="BX25" i="1"/>
  <c r="BY25" i="1"/>
  <c r="BL26" i="1"/>
  <c r="BM26" i="1"/>
  <c r="BN26" i="1"/>
  <c r="BP26" i="1"/>
  <c r="BQ26" i="1"/>
  <c r="BT26" i="1"/>
  <c r="BU26" i="1"/>
  <c r="BV26" i="1"/>
  <c r="BW26" i="1"/>
  <c r="BX26" i="1"/>
  <c r="BY26" i="1"/>
  <c r="BL27" i="1"/>
  <c r="BM27" i="1"/>
  <c r="BN27" i="1"/>
  <c r="BP27" i="1"/>
  <c r="BQ27" i="1"/>
  <c r="BT27" i="1"/>
  <c r="BU27" i="1"/>
  <c r="BV27" i="1"/>
  <c r="BW27" i="1"/>
  <c r="BX27" i="1"/>
  <c r="BY27" i="1"/>
  <c r="BL28" i="1"/>
  <c r="BM28" i="1"/>
  <c r="BN28" i="1"/>
  <c r="BP28" i="1"/>
  <c r="BQ28" i="1"/>
  <c r="BT28" i="1"/>
  <c r="BU28" i="1"/>
  <c r="BV28" i="1"/>
  <c r="BW28" i="1"/>
  <c r="BX28" i="1"/>
  <c r="BY28" i="1"/>
  <c r="BL29" i="1"/>
  <c r="BM29" i="1"/>
  <c r="BN29" i="1"/>
  <c r="BP29" i="1"/>
  <c r="BQ29" i="1"/>
  <c r="BT29" i="1"/>
  <c r="BU29" i="1"/>
  <c r="BV29" i="1"/>
  <c r="BW29" i="1"/>
  <c r="BX29" i="1"/>
  <c r="BY29" i="1"/>
  <c r="BL30" i="1"/>
  <c r="BM30" i="1"/>
  <c r="BN30" i="1"/>
  <c r="BP30" i="1"/>
  <c r="BQ30" i="1"/>
  <c r="BT30" i="1"/>
  <c r="BU30" i="1"/>
  <c r="BV30" i="1"/>
  <c r="BW30" i="1"/>
  <c r="BX30" i="1"/>
  <c r="BY30" i="1"/>
  <c r="BL31" i="1"/>
  <c r="BM31" i="1"/>
  <c r="BN31" i="1"/>
  <c r="BP31" i="1"/>
  <c r="BQ31" i="1"/>
  <c r="BT31" i="1"/>
  <c r="BU31" i="1"/>
  <c r="BV31" i="1"/>
  <c r="BW31" i="1"/>
  <c r="BX31" i="1"/>
  <c r="BY31" i="1"/>
  <c r="BL32" i="1"/>
  <c r="BM32" i="1"/>
  <c r="BN32" i="1"/>
  <c r="BP32" i="1"/>
  <c r="BQ32" i="1"/>
  <c r="BT32" i="1"/>
  <c r="BU32" i="1"/>
  <c r="BV32" i="1"/>
  <c r="BW32" i="1"/>
  <c r="BX32" i="1"/>
  <c r="BY32" i="1"/>
  <c r="BL33" i="1"/>
  <c r="BM33" i="1"/>
  <c r="BN33" i="1"/>
  <c r="BP33" i="1"/>
  <c r="BQ33" i="1"/>
  <c r="BT33" i="1"/>
  <c r="BU33" i="1"/>
  <c r="BV33" i="1"/>
  <c r="BW33" i="1"/>
  <c r="BX33" i="1"/>
  <c r="BY33" i="1"/>
  <c r="BL34" i="1"/>
  <c r="BM34" i="1"/>
  <c r="BN34" i="1"/>
  <c r="BP34" i="1"/>
  <c r="BQ34" i="1"/>
  <c r="BT34" i="1"/>
  <c r="BU34" i="1"/>
  <c r="BV34" i="1"/>
  <c r="BW34" i="1"/>
  <c r="BX34" i="1"/>
  <c r="BY34" i="1"/>
  <c r="BL35" i="1"/>
  <c r="BM35" i="1"/>
  <c r="BN35" i="1"/>
  <c r="BP35" i="1"/>
  <c r="BQ35" i="1"/>
  <c r="BT35" i="1"/>
  <c r="BU35" i="1"/>
  <c r="BV35" i="1"/>
  <c r="BW35" i="1"/>
  <c r="BX35" i="1"/>
  <c r="BY35" i="1"/>
  <c r="BL36" i="1"/>
  <c r="BM36" i="1"/>
  <c r="BN36" i="1"/>
  <c r="BP36" i="1"/>
  <c r="BQ36" i="1"/>
  <c r="BT36" i="1"/>
  <c r="BU36" i="1"/>
  <c r="BV36" i="1"/>
  <c r="BW36" i="1"/>
  <c r="BX36" i="1"/>
  <c r="BY36" i="1"/>
  <c r="BL37" i="1"/>
  <c r="BM37" i="1"/>
  <c r="BN37" i="1"/>
  <c r="BP37" i="1"/>
  <c r="BQ37" i="1"/>
  <c r="BT37" i="1"/>
  <c r="BU37" i="1"/>
  <c r="BV37" i="1"/>
  <c r="BW37" i="1"/>
  <c r="BX37" i="1"/>
  <c r="BY37" i="1"/>
  <c r="BL38" i="1"/>
  <c r="BM38" i="1"/>
  <c r="BN38" i="1"/>
  <c r="BP38" i="1"/>
  <c r="BQ38" i="1"/>
  <c r="BT38" i="1"/>
  <c r="BU38" i="1"/>
  <c r="BV38" i="1"/>
  <c r="BW38" i="1"/>
  <c r="BX38" i="1"/>
  <c r="BY38" i="1"/>
  <c r="BL39" i="1"/>
  <c r="BM39" i="1"/>
  <c r="BN39" i="1"/>
  <c r="BP39" i="1"/>
  <c r="BQ39" i="1"/>
  <c r="BT39" i="1"/>
  <c r="BU39" i="1"/>
  <c r="BV39" i="1"/>
  <c r="BW39" i="1"/>
  <c r="BX39" i="1"/>
  <c r="BY39" i="1"/>
  <c r="BL40" i="1"/>
  <c r="BM40" i="1"/>
  <c r="BN40" i="1"/>
  <c r="BP40" i="1"/>
  <c r="BQ40" i="1"/>
  <c r="BT40" i="1"/>
  <c r="BU40" i="1"/>
  <c r="BV40" i="1"/>
  <c r="BW40" i="1"/>
  <c r="BX40" i="1"/>
  <c r="BY40" i="1"/>
  <c r="BL41" i="1"/>
  <c r="BM41" i="1"/>
  <c r="BN41" i="1"/>
  <c r="BP41" i="1"/>
  <c r="BQ41" i="1"/>
  <c r="BT41" i="1"/>
  <c r="BU41" i="1"/>
  <c r="BV41" i="1"/>
  <c r="BW41" i="1"/>
  <c r="BX41" i="1"/>
  <c r="BY41" i="1"/>
  <c r="BL42" i="1"/>
  <c r="BM42" i="1"/>
  <c r="BN42" i="1"/>
  <c r="BP42" i="1"/>
  <c r="BQ42" i="1"/>
  <c r="BT42" i="1"/>
  <c r="BU42" i="1"/>
  <c r="BV42" i="1"/>
  <c r="BW42" i="1"/>
  <c r="BX42" i="1"/>
  <c r="BY42" i="1"/>
  <c r="BL43" i="1"/>
  <c r="BM43" i="1"/>
  <c r="BN43" i="1"/>
  <c r="BP43" i="1"/>
  <c r="BQ43" i="1"/>
  <c r="BT43" i="1"/>
  <c r="BU43" i="1"/>
  <c r="BV43" i="1"/>
  <c r="BW43" i="1"/>
  <c r="BX43" i="1"/>
  <c r="BY43" i="1"/>
  <c r="BL44" i="1"/>
  <c r="BM44" i="1"/>
  <c r="BN44" i="1"/>
  <c r="BP44" i="1"/>
  <c r="BQ44" i="1"/>
  <c r="BT44" i="1"/>
  <c r="BU44" i="1"/>
  <c r="BV44" i="1"/>
  <c r="BW44" i="1"/>
  <c r="BX44" i="1"/>
  <c r="BY44" i="1"/>
  <c r="BL45" i="1"/>
  <c r="BM45" i="1"/>
  <c r="BN45" i="1"/>
  <c r="BP45" i="1"/>
  <c r="BQ45" i="1"/>
  <c r="BT45" i="1"/>
  <c r="BU45" i="1"/>
  <c r="BV45" i="1"/>
  <c r="BW45" i="1"/>
  <c r="BX45" i="1"/>
  <c r="BY45" i="1"/>
  <c r="BL46" i="1"/>
  <c r="BM46" i="1"/>
  <c r="BN46" i="1"/>
  <c r="BP46" i="1"/>
  <c r="BQ46" i="1"/>
  <c r="BT46" i="1"/>
  <c r="BU46" i="1"/>
  <c r="BV46" i="1"/>
  <c r="BW46" i="1"/>
  <c r="BX46" i="1"/>
  <c r="BY46" i="1"/>
  <c r="BL47" i="1"/>
  <c r="BM47" i="1"/>
  <c r="BN47" i="1"/>
  <c r="BP47" i="1"/>
  <c r="BQ47" i="1"/>
  <c r="BT47" i="1"/>
  <c r="BU47" i="1"/>
  <c r="BV47" i="1"/>
  <c r="BW47" i="1"/>
  <c r="BX47" i="1"/>
  <c r="BY47" i="1"/>
  <c r="BL48" i="1"/>
  <c r="BM48" i="1"/>
  <c r="BN48" i="1"/>
  <c r="BP48" i="1"/>
  <c r="BQ48" i="1"/>
  <c r="BT48" i="1"/>
  <c r="BU48" i="1"/>
  <c r="BV48" i="1"/>
  <c r="BW48" i="1"/>
  <c r="BX48" i="1"/>
  <c r="BY48" i="1"/>
  <c r="BL49" i="1"/>
  <c r="BM49" i="1"/>
  <c r="BN49" i="1"/>
  <c r="BP49" i="1"/>
  <c r="BQ49" i="1"/>
  <c r="BT49" i="1"/>
  <c r="BU49" i="1"/>
  <c r="BV49" i="1"/>
  <c r="BW49" i="1"/>
  <c r="BX49" i="1"/>
  <c r="BY49" i="1"/>
  <c r="BL50" i="1"/>
  <c r="BM50" i="1"/>
  <c r="BN50" i="1"/>
  <c r="BP50" i="1"/>
  <c r="BQ50" i="1"/>
  <c r="BT50" i="1"/>
  <c r="BU50" i="1"/>
  <c r="BV50" i="1"/>
  <c r="BW50" i="1"/>
  <c r="BX50" i="1"/>
  <c r="BY50" i="1"/>
  <c r="BL51" i="1"/>
  <c r="BM51" i="1"/>
  <c r="BN51" i="1"/>
  <c r="BP51" i="1"/>
  <c r="BQ51" i="1"/>
  <c r="BT51" i="1"/>
  <c r="BU51" i="1"/>
  <c r="BV51" i="1"/>
  <c r="BW51" i="1"/>
  <c r="BX51" i="1"/>
  <c r="BY51" i="1"/>
  <c r="BL52" i="1"/>
  <c r="BM52" i="1"/>
  <c r="BN52" i="1"/>
  <c r="BP52" i="1"/>
  <c r="BQ52" i="1"/>
  <c r="BT52" i="1"/>
  <c r="BU52" i="1"/>
  <c r="BV52" i="1"/>
  <c r="BW52" i="1"/>
  <c r="BX52" i="1"/>
  <c r="BY52" i="1"/>
  <c r="BL53" i="1"/>
  <c r="BM53" i="1"/>
  <c r="BN53" i="1"/>
  <c r="BP53" i="1"/>
  <c r="BQ53" i="1"/>
  <c r="BT53" i="1"/>
  <c r="BU53" i="1"/>
  <c r="BV53" i="1"/>
  <c r="BW53" i="1"/>
  <c r="BX53" i="1"/>
  <c r="BY53" i="1"/>
  <c r="BL54" i="1"/>
  <c r="BM54" i="1"/>
  <c r="BN54" i="1"/>
  <c r="BP54" i="1"/>
  <c r="BQ54" i="1"/>
  <c r="BT54" i="1"/>
  <c r="BU54" i="1"/>
  <c r="BV54" i="1"/>
  <c r="BW54" i="1"/>
  <c r="BX54" i="1"/>
  <c r="BY54" i="1"/>
  <c r="BL55" i="1"/>
  <c r="BM55" i="1"/>
  <c r="BN55" i="1"/>
  <c r="BP55" i="1"/>
  <c r="BQ55" i="1"/>
  <c r="BT55" i="1"/>
  <c r="BU55" i="1"/>
  <c r="BV55" i="1"/>
  <c r="BW55" i="1"/>
  <c r="BX55" i="1"/>
  <c r="BY55" i="1"/>
  <c r="BL56" i="1"/>
  <c r="BM56" i="1"/>
  <c r="BN56" i="1"/>
  <c r="BP56" i="1"/>
  <c r="BQ56" i="1"/>
  <c r="BT56" i="1"/>
  <c r="BU56" i="1"/>
  <c r="BV56" i="1"/>
  <c r="BW56" i="1"/>
  <c r="BX56" i="1"/>
  <c r="BY56" i="1"/>
  <c r="BL57" i="1"/>
  <c r="BM57" i="1"/>
  <c r="BN57" i="1"/>
  <c r="BP57" i="1"/>
  <c r="BQ57" i="1"/>
  <c r="BT57" i="1"/>
  <c r="BU57" i="1"/>
  <c r="BV57" i="1"/>
  <c r="BW57" i="1"/>
  <c r="BX57" i="1"/>
  <c r="BY57" i="1"/>
  <c r="BL58" i="1"/>
  <c r="BM58" i="1"/>
  <c r="BN58" i="1"/>
  <c r="BP58" i="1"/>
  <c r="BQ58" i="1"/>
  <c r="BT58" i="1"/>
  <c r="BU58" i="1"/>
  <c r="BV58" i="1"/>
  <c r="BW58" i="1"/>
  <c r="BX58" i="1"/>
  <c r="BY58" i="1"/>
  <c r="BL59" i="1"/>
  <c r="BM59" i="1"/>
  <c r="BN59" i="1"/>
  <c r="BP59" i="1"/>
  <c r="BQ59" i="1"/>
  <c r="BT59" i="1"/>
  <c r="BU59" i="1"/>
  <c r="BV59" i="1"/>
  <c r="BW59" i="1"/>
  <c r="BX59" i="1"/>
  <c r="BY59" i="1"/>
  <c r="BL60" i="1"/>
  <c r="BM60" i="1"/>
  <c r="BN60" i="1"/>
  <c r="BP60" i="1"/>
  <c r="BQ60" i="1"/>
  <c r="BT60" i="1"/>
  <c r="BU60" i="1"/>
  <c r="BV60" i="1"/>
  <c r="BW60" i="1"/>
  <c r="BX60" i="1"/>
  <c r="BY60" i="1"/>
  <c r="BL61" i="1"/>
  <c r="BM61" i="1"/>
  <c r="BN61" i="1"/>
  <c r="BP61" i="1"/>
  <c r="BQ61" i="1"/>
  <c r="BT61" i="1"/>
  <c r="BU61" i="1"/>
  <c r="BV61" i="1"/>
  <c r="BW61" i="1"/>
  <c r="BX61" i="1"/>
  <c r="BY61" i="1"/>
  <c r="BL62" i="1"/>
  <c r="BM62" i="1"/>
  <c r="BN62" i="1"/>
  <c r="BP62" i="1"/>
  <c r="BQ62" i="1"/>
  <c r="BT62" i="1"/>
  <c r="BU62" i="1"/>
  <c r="BV62" i="1"/>
  <c r="BW62" i="1"/>
  <c r="BX62" i="1"/>
  <c r="BY62" i="1"/>
  <c r="BL63" i="1"/>
  <c r="BM63" i="1"/>
  <c r="BN63" i="1"/>
  <c r="BP63" i="1"/>
  <c r="BQ63" i="1"/>
  <c r="BT63" i="1"/>
  <c r="BU63" i="1"/>
  <c r="BV63" i="1"/>
  <c r="BW63" i="1"/>
  <c r="BX63" i="1"/>
  <c r="BY63" i="1"/>
  <c r="BL64" i="1"/>
  <c r="BM64" i="1"/>
  <c r="BN64" i="1"/>
  <c r="BP64" i="1"/>
  <c r="BQ64" i="1"/>
  <c r="BT64" i="1"/>
  <c r="BU64" i="1"/>
  <c r="BV64" i="1"/>
  <c r="BW64" i="1"/>
  <c r="BX64" i="1"/>
  <c r="BY64" i="1"/>
  <c r="BL65" i="1"/>
  <c r="BM65" i="1"/>
  <c r="BN65" i="1"/>
  <c r="BP65" i="1"/>
  <c r="BQ65" i="1"/>
  <c r="BT65" i="1"/>
  <c r="BU65" i="1"/>
  <c r="BV65" i="1"/>
  <c r="BW65" i="1"/>
  <c r="BX65" i="1"/>
  <c r="BY65" i="1"/>
  <c r="BL66" i="1"/>
  <c r="BM66" i="1"/>
  <c r="BN66" i="1"/>
  <c r="BP66" i="1"/>
  <c r="BQ66" i="1"/>
  <c r="BT66" i="1"/>
  <c r="BU66" i="1"/>
  <c r="BV66" i="1"/>
  <c r="BW66" i="1"/>
  <c r="BX66" i="1"/>
  <c r="BY66" i="1"/>
  <c r="BL67" i="1"/>
  <c r="BM67" i="1"/>
  <c r="BN67" i="1"/>
  <c r="BP67" i="1"/>
  <c r="BQ67" i="1"/>
  <c r="BT67" i="1"/>
  <c r="BU67" i="1"/>
  <c r="BV67" i="1"/>
  <c r="BW67" i="1"/>
  <c r="BX67" i="1"/>
  <c r="BY67" i="1"/>
  <c r="BL68" i="1"/>
  <c r="BM68" i="1"/>
  <c r="BN68" i="1"/>
  <c r="BP68" i="1"/>
  <c r="BQ68" i="1"/>
  <c r="BT68" i="1"/>
  <c r="BU68" i="1"/>
  <c r="BV68" i="1"/>
  <c r="BW68" i="1"/>
  <c r="BX68" i="1"/>
  <c r="BY68" i="1"/>
  <c r="BL69" i="1"/>
  <c r="BM69" i="1"/>
  <c r="BN69" i="1"/>
  <c r="BP69" i="1"/>
  <c r="BQ69" i="1"/>
  <c r="BT69" i="1"/>
  <c r="BU69" i="1"/>
  <c r="BV69" i="1"/>
  <c r="BW69" i="1"/>
  <c r="BX69" i="1"/>
  <c r="BY69" i="1"/>
  <c r="BL70" i="1"/>
  <c r="BM70" i="1"/>
  <c r="BN70" i="1"/>
  <c r="BP70" i="1"/>
  <c r="BQ70" i="1"/>
  <c r="BT70" i="1"/>
  <c r="BU70" i="1"/>
  <c r="BV70" i="1"/>
  <c r="BW70" i="1"/>
  <c r="BX70" i="1"/>
  <c r="BY70" i="1"/>
  <c r="BL71" i="1"/>
  <c r="BM71" i="1"/>
  <c r="BN71" i="1"/>
  <c r="BP71" i="1"/>
  <c r="BQ71" i="1"/>
  <c r="BT71" i="1"/>
  <c r="BU71" i="1"/>
  <c r="BV71" i="1"/>
  <c r="BW71" i="1"/>
  <c r="BX71" i="1"/>
  <c r="BY71" i="1"/>
  <c r="BL72" i="1"/>
  <c r="BM72" i="1"/>
  <c r="BN72" i="1"/>
  <c r="BP72" i="1"/>
  <c r="BQ72" i="1"/>
  <c r="BT72" i="1"/>
  <c r="BU72" i="1"/>
  <c r="BV72" i="1"/>
  <c r="BW72" i="1"/>
  <c r="BX72" i="1"/>
  <c r="BY72" i="1"/>
  <c r="BL73" i="1"/>
  <c r="BM73" i="1"/>
  <c r="BN73" i="1"/>
  <c r="BP73" i="1"/>
  <c r="BQ73" i="1"/>
  <c r="BT73" i="1"/>
  <c r="BU73" i="1"/>
  <c r="BV73" i="1"/>
  <c r="BW73" i="1"/>
  <c r="BX73" i="1"/>
  <c r="BY73" i="1"/>
  <c r="BL74" i="1"/>
  <c r="BM74" i="1"/>
  <c r="BN74" i="1"/>
  <c r="BP74" i="1"/>
  <c r="BQ74" i="1"/>
  <c r="BT74" i="1"/>
  <c r="BU74" i="1"/>
  <c r="BV74" i="1"/>
  <c r="BW74" i="1"/>
  <c r="BX74" i="1"/>
  <c r="BY74" i="1"/>
  <c r="BL75" i="1"/>
  <c r="BM75" i="1"/>
  <c r="BN75" i="1"/>
  <c r="BP75" i="1"/>
  <c r="BQ75" i="1"/>
  <c r="BT75" i="1"/>
  <c r="BU75" i="1"/>
  <c r="BV75" i="1"/>
  <c r="BW75" i="1"/>
  <c r="BX75" i="1"/>
  <c r="BY75" i="1"/>
  <c r="BL76" i="1"/>
  <c r="BM76" i="1"/>
  <c r="BN76" i="1"/>
  <c r="BP76" i="1"/>
  <c r="BQ76" i="1"/>
  <c r="BT76" i="1"/>
  <c r="BU76" i="1"/>
  <c r="BV76" i="1"/>
  <c r="BW76" i="1"/>
  <c r="BX76" i="1"/>
  <c r="BY76" i="1"/>
  <c r="BL77" i="1"/>
  <c r="BM77" i="1"/>
  <c r="BN77" i="1"/>
  <c r="BP77" i="1"/>
  <c r="BQ77" i="1"/>
  <c r="BT77" i="1"/>
  <c r="BU77" i="1"/>
  <c r="BV77" i="1"/>
  <c r="BW77" i="1"/>
  <c r="BX77" i="1"/>
  <c r="BY77" i="1"/>
  <c r="BL78" i="1"/>
  <c r="BM78" i="1"/>
  <c r="BN78" i="1"/>
  <c r="BP78" i="1"/>
  <c r="BQ78" i="1"/>
  <c r="BT78" i="1"/>
  <c r="BU78" i="1"/>
  <c r="BV78" i="1"/>
  <c r="BW78" i="1"/>
  <c r="BX78" i="1"/>
  <c r="BY78" i="1"/>
  <c r="BL79" i="1"/>
  <c r="BM79" i="1"/>
  <c r="BN79" i="1"/>
  <c r="BP79" i="1"/>
  <c r="BQ79" i="1"/>
  <c r="BT79" i="1"/>
  <c r="BU79" i="1"/>
  <c r="BV79" i="1"/>
  <c r="BW79" i="1"/>
  <c r="BX79" i="1"/>
  <c r="BY79" i="1"/>
  <c r="BL80" i="1"/>
  <c r="BM80" i="1"/>
  <c r="BN80" i="1"/>
  <c r="BP80" i="1"/>
  <c r="BQ80" i="1"/>
  <c r="BT80" i="1"/>
  <c r="BU80" i="1"/>
  <c r="BV80" i="1"/>
  <c r="BW80" i="1"/>
  <c r="BX80" i="1"/>
  <c r="BY80" i="1"/>
  <c r="BL81" i="1"/>
  <c r="BM81" i="1"/>
  <c r="BN81" i="1"/>
  <c r="BP81" i="1"/>
  <c r="BQ81" i="1"/>
  <c r="BT81" i="1"/>
  <c r="BU81" i="1"/>
  <c r="BV81" i="1"/>
  <c r="BW81" i="1"/>
  <c r="BX81" i="1"/>
  <c r="BY81" i="1"/>
  <c r="BL82" i="1"/>
  <c r="BM82" i="1"/>
  <c r="BN82" i="1"/>
  <c r="BP82" i="1"/>
  <c r="BQ82" i="1"/>
  <c r="BT82" i="1"/>
  <c r="BU82" i="1"/>
  <c r="BV82" i="1"/>
  <c r="BW82" i="1"/>
  <c r="BX82" i="1"/>
  <c r="BY82" i="1"/>
  <c r="BL83" i="1"/>
  <c r="BM83" i="1"/>
  <c r="BN83" i="1"/>
  <c r="BP83" i="1"/>
  <c r="BQ83" i="1"/>
  <c r="BT83" i="1"/>
  <c r="BU83" i="1"/>
  <c r="BV83" i="1"/>
  <c r="BW83" i="1"/>
  <c r="BX83" i="1"/>
  <c r="BY83" i="1"/>
  <c r="BL84" i="1"/>
  <c r="BM84" i="1"/>
  <c r="BN84" i="1"/>
  <c r="BP84" i="1"/>
  <c r="BQ84" i="1"/>
  <c r="BT84" i="1"/>
  <c r="BU84" i="1"/>
  <c r="BV84" i="1"/>
  <c r="BW84" i="1"/>
  <c r="BX84" i="1"/>
  <c r="BY84" i="1"/>
  <c r="BL85" i="1"/>
  <c r="BM85" i="1"/>
  <c r="BN85" i="1"/>
  <c r="BP85" i="1"/>
  <c r="BQ85" i="1"/>
  <c r="BT85" i="1"/>
  <c r="BU85" i="1"/>
  <c r="BV85" i="1"/>
  <c r="BW85" i="1"/>
  <c r="BX85" i="1"/>
  <c r="BY85" i="1"/>
  <c r="BL86" i="1"/>
  <c r="BM86" i="1"/>
  <c r="BN86" i="1"/>
  <c r="BP86" i="1"/>
  <c r="BQ86" i="1"/>
  <c r="BT86" i="1"/>
  <c r="BU86" i="1"/>
  <c r="BV86" i="1"/>
  <c r="BW86" i="1"/>
  <c r="BX86" i="1"/>
  <c r="BY86" i="1"/>
  <c r="BL87" i="1"/>
  <c r="BM87" i="1"/>
  <c r="BN87" i="1"/>
  <c r="BP87" i="1"/>
  <c r="BQ87" i="1"/>
  <c r="BT87" i="1"/>
  <c r="BU87" i="1"/>
  <c r="BV87" i="1"/>
  <c r="BW87" i="1"/>
  <c r="BX87" i="1"/>
  <c r="BY87" i="1"/>
  <c r="BL88" i="1"/>
  <c r="BM88" i="1"/>
  <c r="BN88" i="1"/>
  <c r="BP88" i="1"/>
  <c r="BQ88" i="1"/>
  <c r="BT88" i="1"/>
  <c r="BU88" i="1"/>
  <c r="BV88" i="1"/>
  <c r="BW88" i="1"/>
  <c r="BX88" i="1"/>
  <c r="BY88" i="1"/>
  <c r="BL89" i="1"/>
  <c r="BM89" i="1"/>
  <c r="BN89" i="1"/>
  <c r="BP89" i="1"/>
  <c r="BQ89" i="1"/>
  <c r="BT89" i="1"/>
  <c r="BU89" i="1"/>
  <c r="BV89" i="1"/>
  <c r="BW89" i="1"/>
  <c r="BX89" i="1"/>
  <c r="BY89" i="1"/>
  <c r="BL90" i="1"/>
  <c r="BM90" i="1"/>
  <c r="BN90" i="1"/>
  <c r="BP90" i="1"/>
  <c r="BQ90" i="1"/>
  <c r="BT90" i="1"/>
  <c r="BU90" i="1"/>
  <c r="BV90" i="1"/>
  <c r="BW90" i="1"/>
  <c r="BX90" i="1"/>
  <c r="BY90" i="1"/>
  <c r="BL91" i="1"/>
  <c r="BM91" i="1"/>
  <c r="BN91" i="1"/>
  <c r="BP91" i="1"/>
  <c r="BQ91" i="1"/>
  <c r="BT91" i="1"/>
  <c r="BU91" i="1"/>
  <c r="BV91" i="1"/>
  <c r="BW91" i="1"/>
  <c r="BX91" i="1"/>
  <c r="BY91" i="1"/>
  <c r="BL92" i="1"/>
  <c r="BM92" i="1"/>
  <c r="BN92" i="1"/>
  <c r="BP92" i="1"/>
  <c r="BQ92" i="1"/>
  <c r="BT92" i="1"/>
  <c r="BU92" i="1"/>
  <c r="BV92" i="1"/>
  <c r="BW92" i="1"/>
  <c r="BX92" i="1"/>
  <c r="BY92" i="1"/>
  <c r="BL93" i="1"/>
  <c r="BM93" i="1"/>
  <c r="BN93" i="1"/>
  <c r="BP93" i="1"/>
  <c r="BQ93" i="1"/>
  <c r="BT93" i="1"/>
  <c r="BU93" i="1"/>
  <c r="BV93" i="1"/>
  <c r="BW93" i="1"/>
  <c r="BX93" i="1"/>
  <c r="BY93" i="1"/>
  <c r="BL94" i="1"/>
  <c r="BM94" i="1"/>
  <c r="BN94" i="1"/>
  <c r="BP94" i="1"/>
  <c r="BQ94" i="1"/>
  <c r="BT94" i="1"/>
  <c r="BU94" i="1"/>
  <c r="BV94" i="1"/>
  <c r="BW94" i="1"/>
  <c r="BX94" i="1"/>
  <c r="BY94" i="1"/>
  <c r="BL95" i="1"/>
  <c r="BM95" i="1"/>
  <c r="BN95" i="1"/>
  <c r="BP95" i="1"/>
  <c r="BQ95" i="1"/>
  <c r="BT95" i="1"/>
  <c r="BU95" i="1"/>
  <c r="BV95" i="1"/>
  <c r="BW95" i="1"/>
  <c r="BX95" i="1"/>
  <c r="BY95" i="1"/>
  <c r="BL96" i="1"/>
  <c r="BM96" i="1"/>
  <c r="BN96" i="1"/>
  <c r="BP96" i="1"/>
  <c r="BQ96" i="1"/>
  <c r="BT96" i="1"/>
  <c r="BU96" i="1"/>
  <c r="BV96" i="1"/>
  <c r="BW96" i="1"/>
  <c r="BX96" i="1"/>
  <c r="BY96" i="1"/>
  <c r="BL97" i="1"/>
  <c r="BM97" i="1"/>
  <c r="BN97" i="1"/>
  <c r="BP97" i="1"/>
  <c r="BQ97" i="1"/>
  <c r="BT97" i="1"/>
  <c r="BU97" i="1"/>
  <c r="BV97" i="1"/>
  <c r="BW97" i="1"/>
  <c r="BX97" i="1"/>
  <c r="BY97" i="1"/>
  <c r="BL98" i="1"/>
  <c r="BM98" i="1"/>
  <c r="BN98" i="1"/>
  <c r="BP98" i="1"/>
  <c r="BQ98" i="1"/>
  <c r="BT98" i="1"/>
  <c r="BU98" i="1"/>
  <c r="BV98" i="1"/>
  <c r="BW98" i="1"/>
  <c r="BX98" i="1"/>
  <c r="BY98" i="1"/>
  <c r="BL99" i="1"/>
  <c r="BM99" i="1"/>
  <c r="BN99" i="1"/>
  <c r="BP99" i="1"/>
  <c r="BQ99" i="1"/>
  <c r="BT99" i="1"/>
  <c r="BU99" i="1"/>
  <c r="BV99" i="1"/>
  <c r="BW99" i="1"/>
  <c r="BX99" i="1"/>
  <c r="BY99" i="1"/>
  <c r="BL100" i="1"/>
  <c r="BM100" i="1"/>
  <c r="BN100" i="1"/>
  <c r="BP100" i="1"/>
  <c r="BQ100" i="1"/>
  <c r="BT100" i="1"/>
  <c r="BU100" i="1"/>
  <c r="BV100" i="1"/>
  <c r="BW100" i="1"/>
  <c r="BX100" i="1"/>
  <c r="BY100" i="1"/>
  <c r="BL101" i="1"/>
  <c r="BM101" i="1"/>
  <c r="BN101" i="1"/>
  <c r="BP101" i="1"/>
  <c r="BQ101" i="1"/>
  <c r="BT101" i="1"/>
  <c r="BU101" i="1"/>
  <c r="BV101" i="1"/>
  <c r="BW101" i="1"/>
  <c r="BX101" i="1"/>
  <c r="BY101" i="1"/>
  <c r="BL102" i="1"/>
  <c r="BM102" i="1"/>
  <c r="BN102" i="1"/>
  <c r="BP102" i="1"/>
  <c r="BQ102" i="1"/>
  <c r="BT102" i="1"/>
  <c r="BU102" i="1"/>
  <c r="BV102" i="1"/>
  <c r="BW102" i="1"/>
  <c r="BX102" i="1"/>
  <c r="BY102" i="1"/>
  <c r="BL103" i="1"/>
  <c r="BM103" i="1"/>
  <c r="BN103" i="1"/>
  <c r="BP103" i="1"/>
  <c r="BQ103" i="1"/>
  <c r="BT103" i="1"/>
  <c r="BU103" i="1"/>
  <c r="BV103" i="1"/>
  <c r="BW103" i="1"/>
  <c r="BX103" i="1"/>
  <c r="BY103" i="1"/>
  <c r="BL104" i="1"/>
  <c r="BM104" i="1"/>
  <c r="BN104" i="1"/>
  <c r="BP104" i="1"/>
  <c r="BQ104" i="1"/>
  <c r="BT104" i="1"/>
  <c r="BU104" i="1"/>
  <c r="BV104" i="1"/>
  <c r="BW104" i="1"/>
  <c r="BX104" i="1"/>
  <c r="BY104" i="1"/>
  <c r="BL105" i="1"/>
  <c r="BM105" i="1"/>
  <c r="BN105" i="1"/>
  <c r="BP105" i="1"/>
  <c r="BQ105" i="1"/>
  <c r="BT105" i="1"/>
  <c r="BU105" i="1"/>
  <c r="BV105" i="1"/>
  <c r="BW105" i="1"/>
  <c r="BX105" i="1"/>
  <c r="BY105" i="1"/>
  <c r="BL106" i="1"/>
  <c r="BM106" i="1"/>
  <c r="BN106" i="1"/>
  <c r="BP106" i="1"/>
  <c r="BQ106" i="1"/>
  <c r="BT106" i="1"/>
  <c r="BU106" i="1"/>
  <c r="BV106" i="1"/>
  <c r="BW106" i="1"/>
  <c r="BX106" i="1"/>
  <c r="BY106" i="1"/>
  <c r="BL107" i="1"/>
  <c r="BM107" i="1"/>
  <c r="BN107" i="1"/>
  <c r="BP107" i="1"/>
  <c r="BQ107" i="1"/>
  <c r="BT107" i="1"/>
  <c r="BU107" i="1"/>
  <c r="BV107" i="1"/>
  <c r="BW107" i="1"/>
  <c r="BX107" i="1"/>
  <c r="BY107" i="1"/>
  <c r="BL108" i="1"/>
  <c r="BM108" i="1"/>
  <c r="BN108" i="1"/>
  <c r="BP108" i="1"/>
  <c r="BQ108" i="1"/>
  <c r="BT108" i="1"/>
  <c r="BU108" i="1"/>
  <c r="BV108" i="1"/>
  <c r="BW108" i="1"/>
  <c r="BX108" i="1"/>
  <c r="BY108" i="1"/>
  <c r="BL109" i="1"/>
  <c r="BM109" i="1"/>
  <c r="BN109" i="1"/>
  <c r="BP109" i="1"/>
  <c r="BQ109" i="1"/>
  <c r="BT109" i="1"/>
  <c r="BU109" i="1"/>
  <c r="BV109" i="1"/>
  <c r="BW109" i="1"/>
  <c r="BX109" i="1"/>
  <c r="BY109" i="1"/>
  <c r="BL110" i="1"/>
  <c r="BM110" i="1"/>
  <c r="BN110" i="1"/>
  <c r="BP110" i="1"/>
  <c r="BQ110" i="1"/>
  <c r="BT110" i="1"/>
  <c r="BU110" i="1"/>
  <c r="BV110" i="1"/>
  <c r="BW110" i="1"/>
  <c r="BX110" i="1"/>
  <c r="BY110" i="1"/>
  <c r="BL111" i="1"/>
  <c r="BM111" i="1"/>
  <c r="BN111" i="1"/>
  <c r="BP111" i="1"/>
  <c r="BQ111" i="1"/>
  <c r="BT111" i="1"/>
  <c r="BU111" i="1"/>
  <c r="BV111" i="1"/>
  <c r="BW111" i="1"/>
  <c r="BX111" i="1"/>
  <c r="BY111" i="1"/>
  <c r="BL112" i="1"/>
  <c r="BM112" i="1"/>
  <c r="BN112" i="1"/>
  <c r="BP112" i="1"/>
  <c r="BQ112" i="1"/>
  <c r="BT112" i="1"/>
  <c r="BU112" i="1"/>
  <c r="BV112" i="1"/>
  <c r="BW112" i="1"/>
  <c r="BX112" i="1"/>
  <c r="BY112" i="1"/>
  <c r="BL113" i="1"/>
  <c r="BM113" i="1"/>
  <c r="BN113" i="1"/>
  <c r="BP113" i="1"/>
  <c r="BQ113" i="1"/>
  <c r="BT113" i="1"/>
  <c r="BU113" i="1"/>
  <c r="BV113" i="1"/>
  <c r="BW113" i="1"/>
  <c r="BX113" i="1"/>
  <c r="BY113" i="1"/>
  <c r="BL114" i="1"/>
  <c r="BM114" i="1"/>
  <c r="BN114" i="1"/>
  <c r="BP114" i="1"/>
  <c r="BQ114" i="1"/>
  <c r="BT114" i="1"/>
  <c r="BU114" i="1"/>
  <c r="BV114" i="1"/>
  <c r="BW114" i="1"/>
  <c r="BX114" i="1"/>
  <c r="BY114" i="1"/>
  <c r="BL115" i="1"/>
  <c r="BM115" i="1"/>
  <c r="BN115" i="1"/>
  <c r="BP115" i="1"/>
  <c r="BQ115" i="1"/>
  <c r="BT115" i="1"/>
  <c r="BU115" i="1"/>
  <c r="BV115" i="1"/>
  <c r="BW115" i="1"/>
  <c r="BX115" i="1"/>
  <c r="BY115" i="1"/>
  <c r="BL116" i="1"/>
  <c r="BM116" i="1"/>
  <c r="BN116" i="1"/>
  <c r="BP116" i="1"/>
  <c r="BQ116" i="1"/>
  <c r="BT116" i="1"/>
  <c r="BU116" i="1"/>
  <c r="BV116" i="1"/>
  <c r="BW116" i="1"/>
  <c r="BX116" i="1"/>
  <c r="BY116" i="1"/>
  <c r="BL117" i="1"/>
  <c r="BM117" i="1"/>
  <c r="BN117" i="1"/>
  <c r="BP117" i="1"/>
  <c r="BQ117" i="1"/>
  <c r="BT117" i="1"/>
  <c r="BU117" i="1"/>
  <c r="BV117" i="1"/>
  <c r="BW117" i="1"/>
  <c r="BX117" i="1"/>
  <c r="BY117" i="1"/>
  <c r="BL118" i="1"/>
  <c r="BM118" i="1"/>
  <c r="BN118" i="1"/>
  <c r="BP118" i="1"/>
  <c r="BQ118" i="1"/>
  <c r="BT118" i="1"/>
  <c r="BU118" i="1"/>
  <c r="BV118" i="1"/>
  <c r="BW118" i="1"/>
  <c r="BX118" i="1"/>
  <c r="BY118" i="1"/>
  <c r="BL119" i="1"/>
  <c r="BM119" i="1"/>
  <c r="BN119" i="1"/>
  <c r="BP119" i="1"/>
  <c r="BQ119" i="1"/>
  <c r="BT119" i="1"/>
  <c r="BU119" i="1"/>
  <c r="BV119" i="1"/>
  <c r="BW119" i="1"/>
  <c r="BX119" i="1"/>
  <c r="BY119" i="1"/>
  <c r="BL120" i="1"/>
  <c r="BM120" i="1"/>
  <c r="BN120" i="1"/>
  <c r="BP120" i="1"/>
  <c r="BQ120" i="1"/>
  <c r="BT120" i="1"/>
  <c r="BU120" i="1"/>
  <c r="BV120" i="1"/>
  <c r="BW120" i="1"/>
  <c r="BX120" i="1"/>
  <c r="BY120" i="1"/>
  <c r="BL121" i="1"/>
  <c r="BM121" i="1"/>
  <c r="BN121" i="1"/>
  <c r="BP121" i="1"/>
  <c r="BQ121" i="1"/>
  <c r="BT121" i="1"/>
  <c r="BU121" i="1"/>
  <c r="BV121" i="1"/>
  <c r="BW121" i="1"/>
  <c r="BX121" i="1"/>
  <c r="BY121" i="1"/>
  <c r="BL122" i="1"/>
  <c r="BM122" i="1"/>
  <c r="BN122" i="1"/>
  <c r="BP122" i="1"/>
  <c r="BQ122" i="1"/>
  <c r="BT122" i="1"/>
  <c r="BU122" i="1"/>
  <c r="BV122" i="1"/>
  <c r="BW122" i="1"/>
  <c r="BX122" i="1"/>
  <c r="BY122" i="1"/>
  <c r="BL123" i="1"/>
  <c r="BM123" i="1"/>
  <c r="BN123" i="1"/>
  <c r="BP123" i="1"/>
  <c r="BQ123" i="1"/>
  <c r="BT123" i="1"/>
  <c r="BU123" i="1"/>
  <c r="BV123" i="1"/>
  <c r="BW123" i="1"/>
  <c r="BX123" i="1"/>
  <c r="BY123" i="1"/>
  <c r="BL124" i="1"/>
  <c r="BM124" i="1"/>
  <c r="BN124" i="1"/>
  <c r="BP124" i="1"/>
  <c r="BQ124" i="1"/>
  <c r="BT124" i="1"/>
  <c r="BU124" i="1"/>
  <c r="BV124" i="1"/>
  <c r="BW124" i="1"/>
  <c r="BX124" i="1"/>
  <c r="BY124" i="1"/>
  <c r="BL125" i="1"/>
  <c r="BM125" i="1"/>
  <c r="BN125" i="1"/>
  <c r="BP125" i="1"/>
  <c r="BQ125" i="1"/>
  <c r="BT125" i="1"/>
  <c r="BU125" i="1"/>
  <c r="BV125" i="1"/>
  <c r="BW125" i="1"/>
  <c r="BX125" i="1"/>
  <c r="BY125" i="1"/>
  <c r="BL126" i="1"/>
  <c r="BM126" i="1"/>
  <c r="BN126" i="1"/>
  <c r="BP126" i="1"/>
  <c r="BQ126" i="1"/>
  <c r="BT126" i="1"/>
  <c r="BU126" i="1"/>
  <c r="BV126" i="1"/>
  <c r="BW126" i="1"/>
  <c r="BX126" i="1"/>
  <c r="BY126" i="1"/>
  <c r="BL127" i="1"/>
  <c r="BM127" i="1"/>
  <c r="BN127" i="1"/>
  <c r="BP127" i="1"/>
  <c r="BQ127" i="1"/>
  <c r="BT127" i="1"/>
  <c r="BU127" i="1"/>
  <c r="BV127" i="1"/>
  <c r="BW127" i="1"/>
  <c r="BX127" i="1"/>
  <c r="BY127" i="1"/>
  <c r="BL128" i="1"/>
  <c r="BM128" i="1"/>
  <c r="BN128" i="1"/>
  <c r="BP128" i="1"/>
  <c r="BQ128" i="1"/>
  <c r="BT128" i="1"/>
  <c r="BU128" i="1"/>
  <c r="BV128" i="1"/>
  <c r="BW128" i="1"/>
  <c r="BX128" i="1"/>
  <c r="BY128" i="1"/>
  <c r="BL129" i="1"/>
  <c r="BM129" i="1"/>
  <c r="BN129" i="1"/>
  <c r="BP129" i="1"/>
  <c r="BQ129" i="1"/>
  <c r="BT129" i="1"/>
  <c r="BU129" i="1"/>
  <c r="BV129" i="1"/>
  <c r="BW129" i="1"/>
  <c r="BX129" i="1"/>
  <c r="BY129" i="1"/>
  <c r="BL130" i="1"/>
  <c r="BM130" i="1"/>
  <c r="BN130" i="1"/>
  <c r="BP130" i="1"/>
  <c r="BQ130" i="1"/>
  <c r="BT130" i="1"/>
  <c r="BU130" i="1"/>
  <c r="BV130" i="1"/>
  <c r="BW130" i="1"/>
  <c r="BX130" i="1"/>
  <c r="BY130" i="1"/>
  <c r="BL131" i="1"/>
  <c r="BM131" i="1"/>
  <c r="BN131" i="1"/>
  <c r="BP131" i="1"/>
  <c r="BQ131" i="1"/>
  <c r="BT131" i="1"/>
  <c r="BU131" i="1"/>
  <c r="BV131" i="1"/>
  <c r="BW131" i="1"/>
  <c r="BX131" i="1"/>
  <c r="BY131" i="1"/>
  <c r="BL132" i="1"/>
  <c r="BM132" i="1"/>
  <c r="BN132" i="1"/>
  <c r="BP132" i="1"/>
  <c r="BQ132" i="1"/>
  <c r="BT132" i="1"/>
  <c r="BU132" i="1"/>
  <c r="BV132" i="1"/>
  <c r="BW132" i="1"/>
  <c r="BX132" i="1"/>
  <c r="BY132" i="1"/>
  <c r="BL133" i="1"/>
  <c r="BM133" i="1"/>
  <c r="BN133" i="1"/>
  <c r="BP133" i="1"/>
  <c r="BQ133" i="1"/>
  <c r="BT133" i="1"/>
  <c r="BU133" i="1"/>
  <c r="BV133" i="1"/>
  <c r="BW133" i="1"/>
  <c r="BX133" i="1"/>
  <c r="BY133" i="1"/>
  <c r="BL134" i="1"/>
  <c r="BM134" i="1"/>
  <c r="BN134" i="1"/>
  <c r="BP134" i="1"/>
  <c r="BQ134" i="1"/>
  <c r="BT134" i="1"/>
  <c r="BU134" i="1"/>
  <c r="BV134" i="1"/>
  <c r="BW134" i="1"/>
  <c r="BX134" i="1"/>
  <c r="BY134" i="1"/>
  <c r="BL135" i="1"/>
  <c r="BM135" i="1"/>
  <c r="BN135" i="1"/>
  <c r="BP135" i="1"/>
  <c r="BQ135" i="1"/>
  <c r="BT135" i="1"/>
  <c r="BU135" i="1"/>
  <c r="BV135" i="1"/>
  <c r="BW135" i="1"/>
  <c r="BX135" i="1"/>
  <c r="BY135" i="1"/>
  <c r="BL136" i="1"/>
  <c r="BM136" i="1"/>
  <c r="BN136" i="1"/>
  <c r="BP136" i="1"/>
  <c r="BQ136" i="1"/>
  <c r="BT136" i="1"/>
  <c r="BU136" i="1"/>
  <c r="BV136" i="1"/>
  <c r="BW136" i="1"/>
  <c r="BX136" i="1"/>
  <c r="BY136" i="1"/>
  <c r="BL137" i="1"/>
  <c r="BM137" i="1"/>
  <c r="BN137" i="1"/>
  <c r="BP137" i="1"/>
  <c r="BQ137" i="1"/>
  <c r="BT137" i="1"/>
  <c r="BU137" i="1"/>
  <c r="BV137" i="1"/>
  <c r="BW137" i="1"/>
  <c r="BX137" i="1"/>
  <c r="BY137" i="1"/>
  <c r="BL138" i="1"/>
  <c r="BM138" i="1"/>
  <c r="BN138" i="1"/>
  <c r="BP138" i="1"/>
  <c r="BQ138" i="1"/>
  <c r="BT138" i="1"/>
  <c r="BU138" i="1"/>
  <c r="BV138" i="1"/>
  <c r="BW138" i="1"/>
  <c r="BX138" i="1"/>
  <c r="BY138" i="1"/>
  <c r="BL139" i="1"/>
  <c r="BM139" i="1"/>
  <c r="BN139" i="1"/>
  <c r="BP139" i="1"/>
  <c r="BQ139" i="1"/>
  <c r="BT139" i="1"/>
  <c r="BU139" i="1"/>
  <c r="BV139" i="1"/>
  <c r="BW139" i="1"/>
  <c r="BX139" i="1"/>
  <c r="BY139" i="1"/>
  <c r="BL140" i="1"/>
  <c r="BM140" i="1"/>
  <c r="BN140" i="1"/>
  <c r="BP140" i="1"/>
  <c r="BQ140" i="1"/>
  <c r="BT140" i="1"/>
  <c r="BU140" i="1"/>
  <c r="BV140" i="1"/>
  <c r="BW140" i="1"/>
  <c r="BX140" i="1"/>
  <c r="BY140" i="1"/>
  <c r="BL141" i="1"/>
  <c r="BM141" i="1"/>
  <c r="BN141" i="1"/>
  <c r="BP141" i="1"/>
  <c r="BQ141" i="1"/>
  <c r="BT141" i="1"/>
  <c r="BU141" i="1"/>
  <c r="BV141" i="1"/>
  <c r="BW141" i="1"/>
  <c r="BX141" i="1"/>
  <c r="BY141" i="1"/>
  <c r="BL142" i="1"/>
  <c r="BM142" i="1"/>
  <c r="BN142" i="1"/>
  <c r="BP142" i="1"/>
  <c r="BQ142" i="1"/>
  <c r="BT142" i="1"/>
  <c r="BU142" i="1"/>
  <c r="BV142" i="1"/>
  <c r="BW142" i="1"/>
  <c r="BX142" i="1"/>
  <c r="BY142" i="1"/>
  <c r="BL143" i="1"/>
  <c r="BM143" i="1"/>
  <c r="BN143" i="1"/>
  <c r="BP143" i="1"/>
  <c r="BQ143" i="1"/>
  <c r="BT143" i="1"/>
  <c r="BU143" i="1"/>
  <c r="BV143" i="1"/>
  <c r="BW143" i="1"/>
  <c r="BX143" i="1"/>
  <c r="BY143" i="1"/>
  <c r="BL144" i="1"/>
  <c r="BM144" i="1"/>
  <c r="BN144" i="1"/>
  <c r="BP144" i="1"/>
  <c r="BQ144" i="1"/>
  <c r="BT144" i="1"/>
  <c r="BU144" i="1"/>
  <c r="BV144" i="1"/>
  <c r="BW144" i="1"/>
  <c r="BX144" i="1"/>
  <c r="BY144" i="1"/>
  <c r="BL145" i="1"/>
  <c r="BM145" i="1"/>
  <c r="BN145" i="1"/>
  <c r="BP145" i="1"/>
  <c r="BQ145" i="1"/>
  <c r="BT145" i="1"/>
  <c r="BU145" i="1"/>
  <c r="BV145" i="1"/>
  <c r="BW145" i="1"/>
  <c r="BX145" i="1"/>
  <c r="BY145" i="1"/>
  <c r="BL146" i="1"/>
  <c r="BM146" i="1"/>
  <c r="BN146" i="1"/>
  <c r="BP146" i="1"/>
  <c r="BQ146" i="1"/>
  <c r="BT146" i="1"/>
  <c r="BU146" i="1"/>
  <c r="BV146" i="1"/>
  <c r="BW146" i="1"/>
  <c r="BX146" i="1"/>
  <c r="BY146" i="1"/>
  <c r="BL147" i="1"/>
  <c r="BM147" i="1"/>
  <c r="BN147" i="1"/>
  <c r="BP147" i="1"/>
  <c r="BQ147" i="1"/>
  <c r="BT147" i="1"/>
  <c r="BU147" i="1"/>
  <c r="BV147" i="1"/>
  <c r="BW147" i="1"/>
  <c r="BX147" i="1"/>
  <c r="BY147" i="1"/>
  <c r="BL148" i="1"/>
  <c r="BM148" i="1"/>
  <c r="BN148" i="1"/>
  <c r="BP148" i="1"/>
  <c r="BQ148" i="1"/>
  <c r="BT148" i="1"/>
  <c r="BU148" i="1"/>
  <c r="BV148" i="1"/>
  <c r="BW148" i="1"/>
  <c r="BX148" i="1"/>
  <c r="BY148" i="1"/>
  <c r="BL149" i="1"/>
  <c r="BM149" i="1"/>
  <c r="BN149" i="1"/>
  <c r="BP149" i="1"/>
  <c r="BQ149" i="1"/>
  <c r="BT149" i="1"/>
  <c r="BU149" i="1"/>
  <c r="BV149" i="1"/>
  <c r="BW149" i="1"/>
  <c r="BX149" i="1"/>
  <c r="BY149" i="1"/>
  <c r="BL150" i="1"/>
  <c r="BM150" i="1"/>
  <c r="BN150" i="1"/>
  <c r="BP150" i="1"/>
  <c r="BQ150" i="1"/>
  <c r="BT150" i="1"/>
  <c r="BU150" i="1"/>
  <c r="BV150" i="1"/>
  <c r="BW150" i="1"/>
  <c r="BX150" i="1"/>
  <c r="BY150" i="1"/>
  <c r="BL151" i="1"/>
  <c r="BM151" i="1"/>
  <c r="BN151" i="1"/>
  <c r="BP151" i="1"/>
  <c r="BQ151" i="1"/>
  <c r="BT151" i="1"/>
  <c r="BU151" i="1"/>
  <c r="BV151" i="1"/>
  <c r="BW151" i="1"/>
  <c r="BX151" i="1"/>
  <c r="BY151" i="1"/>
  <c r="BL152" i="1"/>
  <c r="BM152" i="1"/>
  <c r="BN152" i="1"/>
  <c r="BP152" i="1"/>
  <c r="BQ152" i="1"/>
  <c r="BT152" i="1"/>
  <c r="BU152" i="1"/>
  <c r="BV152" i="1"/>
  <c r="BW152" i="1"/>
  <c r="BX152" i="1"/>
  <c r="BY152" i="1"/>
  <c r="BL153" i="1"/>
  <c r="BM153" i="1"/>
  <c r="BN153" i="1"/>
  <c r="BP153" i="1"/>
  <c r="BQ153" i="1"/>
  <c r="BT153" i="1"/>
  <c r="BU153" i="1"/>
  <c r="BV153" i="1"/>
  <c r="BW153" i="1"/>
  <c r="BX153" i="1"/>
  <c r="BY153" i="1"/>
  <c r="BL154" i="1"/>
  <c r="BM154" i="1"/>
  <c r="BN154" i="1"/>
  <c r="BP154" i="1"/>
  <c r="BQ154" i="1"/>
  <c r="BT154" i="1"/>
  <c r="BU154" i="1"/>
  <c r="BV154" i="1"/>
  <c r="BW154" i="1"/>
  <c r="BX154" i="1"/>
  <c r="BY154" i="1"/>
  <c r="BL155" i="1"/>
  <c r="BM155" i="1"/>
  <c r="BN155" i="1"/>
  <c r="BP155" i="1"/>
  <c r="BQ155" i="1"/>
  <c r="BT155" i="1"/>
  <c r="BU155" i="1"/>
  <c r="BV155" i="1"/>
  <c r="BW155" i="1"/>
  <c r="BX155" i="1"/>
  <c r="BY155" i="1"/>
  <c r="BL156" i="1"/>
  <c r="BM156" i="1"/>
  <c r="BN156" i="1"/>
  <c r="BP156" i="1"/>
  <c r="BQ156" i="1"/>
  <c r="BT156" i="1"/>
  <c r="BU156" i="1"/>
  <c r="BV156" i="1"/>
  <c r="BW156" i="1"/>
  <c r="BX156" i="1"/>
  <c r="BY156" i="1"/>
  <c r="BL157" i="1"/>
  <c r="BM157" i="1"/>
  <c r="BN157" i="1"/>
  <c r="BP157" i="1"/>
  <c r="BQ157" i="1"/>
  <c r="BT157" i="1"/>
  <c r="BU157" i="1"/>
  <c r="BV157" i="1"/>
  <c r="BW157" i="1"/>
  <c r="BX157" i="1"/>
  <c r="BY157" i="1"/>
  <c r="BL158" i="1"/>
  <c r="BM158" i="1"/>
  <c r="BN158" i="1"/>
  <c r="BP158" i="1"/>
  <c r="BQ158" i="1"/>
  <c r="BT158" i="1"/>
  <c r="BU158" i="1"/>
  <c r="BV158" i="1"/>
  <c r="BW158" i="1"/>
  <c r="BX158" i="1"/>
  <c r="BY158" i="1"/>
  <c r="BL159" i="1"/>
  <c r="BM159" i="1"/>
  <c r="BN159" i="1"/>
  <c r="BP159" i="1"/>
  <c r="BQ159" i="1"/>
  <c r="BT159" i="1"/>
  <c r="BU159" i="1"/>
  <c r="BV159" i="1"/>
  <c r="BW159" i="1"/>
  <c r="BX159" i="1"/>
  <c r="BY159" i="1"/>
  <c r="BL160" i="1"/>
  <c r="BM160" i="1"/>
  <c r="BN160" i="1"/>
  <c r="BP160" i="1"/>
  <c r="BQ160" i="1"/>
  <c r="BT160" i="1"/>
  <c r="BU160" i="1"/>
  <c r="BV160" i="1"/>
  <c r="BW160" i="1"/>
  <c r="BX160" i="1"/>
  <c r="BY160" i="1"/>
  <c r="BL161" i="1"/>
  <c r="BM161" i="1"/>
  <c r="BN161" i="1"/>
  <c r="BP161" i="1"/>
  <c r="BQ161" i="1"/>
  <c r="BT161" i="1"/>
  <c r="BU161" i="1"/>
  <c r="BV161" i="1"/>
  <c r="BW161" i="1"/>
  <c r="BX161" i="1"/>
  <c r="BY161" i="1"/>
  <c r="BL162" i="1"/>
  <c r="BM162" i="1"/>
  <c r="BN162" i="1"/>
  <c r="BP162" i="1"/>
  <c r="BQ162" i="1"/>
  <c r="BT162" i="1"/>
  <c r="BU162" i="1"/>
  <c r="BV162" i="1"/>
  <c r="BW162" i="1"/>
  <c r="BX162" i="1"/>
  <c r="BY162" i="1"/>
  <c r="BL163" i="1"/>
  <c r="BM163" i="1"/>
  <c r="BN163" i="1"/>
  <c r="BP163" i="1"/>
  <c r="BQ163" i="1"/>
  <c r="BT163" i="1"/>
  <c r="BU163" i="1"/>
  <c r="BV163" i="1"/>
  <c r="BW163" i="1"/>
  <c r="BX163" i="1"/>
  <c r="BY163" i="1"/>
  <c r="BL164" i="1"/>
  <c r="BM164" i="1"/>
  <c r="BN164" i="1"/>
  <c r="BP164" i="1"/>
  <c r="BQ164" i="1"/>
  <c r="BT164" i="1"/>
  <c r="BU164" i="1"/>
  <c r="BV164" i="1"/>
  <c r="BW164" i="1"/>
  <c r="BX164" i="1"/>
  <c r="BY164" i="1"/>
  <c r="BL165" i="1"/>
  <c r="BM165" i="1"/>
  <c r="BN165" i="1"/>
  <c r="BP165" i="1"/>
  <c r="BQ165" i="1"/>
  <c r="BT165" i="1"/>
  <c r="BU165" i="1"/>
  <c r="BV165" i="1"/>
  <c r="BW165" i="1"/>
  <c r="BX165" i="1"/>
  <c r="BY165" i="1"/>
  <c r="BL166" i="1"/>
  <c r="BM166" i="1"/>
  <c r="BN166" i="1"/>
  <c r="BP166" i="1"/>
  <c r="BQ166" i="1"/>
  <c r="BT166" i="1"/>
  <c r="BU166" i="1"/>
  <c r="BV166" i="1"/>
  <c r="BW166" i="1"/>
  <c r="BX166" i="1"/>
  <c r="BY166" i="1"/>
  <c r="BL167" i="1"/>
  <c r="BM167" i="1"/>
  <c r="BN167" i="1"/>
  <c r="BP167" i="1"/>
  <c r="BQ167" i="1"/>
  <c r="BT167" i="1"/>
  <c r="BU167" i="1"/>
  <c r="BV167" i="1"/>
  <c r="BW167" i="1"/>
  <c r="BX167" i="1"/>
  <c r="BY167" i="1"/>
  <c r="BL168" i="1"/>
  <c r="BM168" i="1"/>
  <c r="BN168" i="1"/>
  <c r="BP168" i="1"/>
  <c r="BQ168" i="1"/>
  <c r="BT168" i="1"/>
  <c r="BU168" i="1"/>
  <c r="BV168" i="1"/>
  <c r="BW168" i="1"/>
  <c r="BX168" i="1"/>
  <c r="BY168" i="1"/>
  <c r="BL169" i="1"/>
  <c r="BM169" i="1"/>
  <c r="BN169" i="1"/>
  <c r="BP169" i="1"/>
  <c r="BQ169" i="1"/>
  <c r="BT169" i="1"/>
  <c r="BU169" i="1"/>
  <c r="BV169" i="1"/>
  <c r="BW169" i="1"/>
  <c r="BX169" i="1"/>
  <c r="BY169" i="1"/>
  <c r="BL170" i="1"/>
  <c r="BM170" i="1"/>
  <c r="BN170" i="1"/>
  <c r="BP170" i="1"/>
  <c r="BQ170" i="1"/>
  <c r="BT170" i="1"/>
  <c r="BU170" i="1"/>
  <c r="BV170" i="1"/>
  <c r="BW170" i="1"/>
  <c r="BX170" i="1"/>
  <c r="BY170" i="1"/>
  <c r="BL171" i="1"/>
  <c r="BM171" i="1"/>
  <c r="BN171" i="1"/>
  <c r="BP171" i="1"/>
  <c r="BQ171" i="1"/>
  <c r="BT171" i="1"/>
  <c r="BU171" i="1"/>
  <c r="BV171" i="1"/>
  <c r="BW171" i="1"/>
  <c r="BX171" i="1"/>
  <c r="BY171" i="1"/>
  <c r="BL172" i="1"/>
  <c r="BM172" i="1"/>
  <c r="BN172" i="1"/>
  <c r="BP172" i="1"/>
  <c r="BQ172" i="1"/>
  <c r="BT172" i="1"/>
  <c r="BU172" i="1"/>
  <c r="BV172" i="1"/>
  <c r="BW172" i="1"/>
  <c r="BX172" i="1"/>
  <c r="BY172" i="1"/>
  <c r="BL173" i="1"/>
  <c r="BM173" i="1"/>
  <c r="BN173" i="1"/>
  <c r="BP173" i="1"/>
  <c r="BQ173" i="1"/>
  <c r="BT173" i="1"/>
  <c r="BU173" i="1"/>
  <c r="BV173" i="1"/>
  <c r="BW173" i="1"/>
  <c r="BX173" i="1"/>
  <c r="BY173" i="1"/>
  <c r="BL174" i="1"/>
  <c r="BM174" i="1"/>
  <c r="BN174" i="1"/>
  <c r="BP174" i="1"/>
  <c r="BQ174" i="1"/>
  <c r="BT174" i="1"/>
  <c r="BU174" i="1"/>
  <c r="BV174" i="1"/>
  <c r="BW174" i="1"/>
  <c r="BX174" i="1"/>
  <c r="BY174" i="1"/>
  <c r="BL175" i="1"/>
  <c r="BM175" i="1"/>
  <c r="BN175" i="1"/>
  <c r="BP175" i="1"/>
  <c r="BQ175" i="1"/>
  <c r="BT175" i="1"/>
  <c r="BU175" i="1"/>
  <c r="BV175" i="1"/>
  <c r="BW175" i="1"/>
  <c r="BX175" i="1"/>
  <c r="BY175" i="1"/>
  <c r="BL176" i="1"/>
  <c r="BM176" i="1"/>
  <c r="BN176" i="1"/>
  <c r="BP176" i="1"/>
  <c r="BQ176" i="1"/>
  <c r="BT176" i="1"/>
  <c r="BU176" i="1"/>
  <c r="BV176" i="1"/>
  <c r="BW176" i="1"/>
  <c r="BX176" i="1"/>
  <c r="BY176" i="1"/>
  <c r="BL177" i="1"/>
  <c r="BM177" i="1"/>
  <c r="BN177" i="1"/>
  <c r="BP177" i="1"/>
  <c r="BQ177" i="1"/>
  <c r="BT177" i="1"/>
  <c r="BU177" i="1"/>
  <c r="BV177" i="1"/>
  <c r="BW177" i="1"/>
  <c r="BX177" i="1"/>
  <c r="BY177" i="1"/>
  <c r="BL178" i="1"/>
  <c r="BM178" i="1"/>
  <c r="BN178" i="1"/>
  <c r="BP178" i="1"/>
  <c r="BQ178" i="1"/>
  <c r="BT178" i="1"/>
  <c r="BU178" i="1"/>
  <c r="BV178" i="1"/>
  <c r="BW178" i="1"/>
  <c r="BX178" i="1"/>
  <c r="BY178" i="1"/>
  <c r="BL179" i="1"/>
  <c r="BM179" i="1"/>
  <c r="BN179" i="1"/>
  <c r="BP179" i="1"/>
  <c r="BQ179" i="1"/>
  <c r="BT179" i="1"/>
  <c r="BU179" i="1"/>
  <c r="BV179" i="1"/>
  <c r="BW179" i="1"/>
  <c r="BX179" i="1"/>
  <c r="BY179" i="1"/>
  <c r="BL180" i="1"/>
  <c r="BM180" i="1"/>
  <c r="BN180" i="1"/>
  <c r="BP180" i="1"/>
  <c r="BQ180" i="1"/>
  <c r="BT180" i="1"/>
  <c r="BU180" i="1"/>
  <c r="BV180" i="1"/>
  <c r="BW180" i="1"/>
  <c r="BX180" i="1"/>
  <c r="BY180" i="1"/>
  <c r="BL181" i="1"/>
  <c r="BM181" i="1"/>
  <c r="BN181" i="1"/>
  <c r="BP181" i="1"/>
  <c r="BQ181" i="1"/>
  <c r="BT181" i="1"/>
  <c r="BU181" i="1"/>
  <c r="BV181" i="1"/>
  <c r="BW181" i="1"/>
  <c r="BX181" i="1"/>
  <c r="BY181" i="1"/>
  <c r="BL182" i="1"/>
  <c r="BM182" i="1"/>
  <c r="BN182" i="1"/>
  <c r="BP182" i="1"/>
  <c r="BQ182" i="1"/>
  <c r="BT182" i="1"/>
  <c r="BU182" i="1"/>
  <c r="BV182" i="1"/>
  <c r="BW182" i="1"/>
  <c r="BX182" i="1"/>
  <c r="BY182" i="1"/>
  <c r="BL183" i="1"/>
  <c r="BM183" i="1"/>
  <c r="BN183" i="1"/>
  <c r="BP183" i="1"/>
  <c r="BQ183" i="1"/>
  <c r="BT183" i="1"/>
  <c r="BU183" i="1"/>
  <c r="BV183" i="1"/>
  <c r="BW183" i="1"/>
  <c r="BX183" i="1"/>
  <c r="BY183" i="1"/>
  <c r="BL184" i="1"/>
  <c r="BM184" i="1"/>
  <c r="BN184" i="1"/>
  <c r="BP184" i="1"/>
  <c r="BQ184" i="1"/>
  <c r="BT184" i="1"/>
  <c r="BU184" i="1"/>
  <c r="BV184" i="1"/>
  <c r="BW184" i="1"/>
  <c r="BX184" i="1"/>
  <c r="BY184" i="1"/>
  <c r="BL185" i="1"/>
  <c r="BM185" i="1"/>
  <c r="BN185" i="1"/>
  <c r="BP185" i="1"/>
  <c r="BQ185" i="1"/>
  <c r="BT185" i="1"/>
  <c r="BU185" i="1"/>
  <c r="BV185" i="1"/>
  <c r="BW185" i="1"/>
  <c r="BX185" i="1"/>
  <c r="BY185" i="1"/>
  <c r="BL186" i="1"/>
  <c r="BM186" i="1"/>
  <c r="BN186" i="1"/>
  <c r="BP186" i="1"/>
  <c r="BQ186" i="1"/>
  <c r="BT186" i="1"/>
  <c r="BU186" i="1"/>
  <c r="BV186" i="1"/>
  <c r="BW186" i="1"/>
  <c r="BX186" i="1"/>
  <c r="BY186" i="1"/>
  <c r="BL187" i="1"/>
  <c r="BM187" i="1"/>
  <c r="BN187" i="1"/>
  <c r="BP187" i="1"/>
  <c r="BQ187" i="1"/>
  <c r="BT187" i="1"/>
  <c r="BU187" i="1"/>
  <c r="BV187" i="1"/>
  <c r="BW187" i="1"/>
  <c r="BX187" i="1"/>
  <c r="BY187" i="1"/>
  <c r="BL188" i="1"/>
  <c r="BM188" i="1"/>
  <c r="BN188" i="1"/>
  <c r="BP188" i="1"/>
  <c r="BQ188" i="1"/>
  <c r="BT188" i="1"/>
  <c r="BU188" i="1"/>
  <c r="BV188" i="1"/>
  <c r="BW188" i="1"/>
  <c r="BX188" i="1"/>
  <c r="BY188" i="1"/>
  <c r="BL189" i="1"/>
  <c r="BM189" i="1"/>
  <c r="BN189" i="1"/>
  <c r="BP189" i="1"/>
  <c r="BQ189" i="1"/>
  <c r="BT189" i="1"/>
  <c r="BU189" i="1"/>
  <c r="BV189" i="1"/>
  <c r="BW189" i="1"/>
  <c r="BX189" i="1"/>
  <c r="BY189" i="1"/>
  <c r="BL190" i="1"/>
  <c r="BM190" i="1"/>
  <c r="BN190" i="1"/>
  <c r="BP190" i="1"/>
  <c r="BQ190" i="1"/>
  <c r="BT190" i="1"/>
  <c r="BU190" i="1"/>
  <c r="BV190" i="1"/>
  <c r="BW190" i="1"/>
  <c r="BX190" i="1"/>
  <c r="BY190" i="1"/>
  <c r="BL191" i="1"/>
  <c r="BM191" i="1"/>
  <c r="BN191" i="1"/>
  <c r="BP191" i="1"/>
  <c r="BQ191" i="1"/>
  <c r="BT191" i="1"/>
  <c r="BU191" i="1"/>
  <c r="BV191" i="1"/>
  <c r="BW191" i="1"/>
  <c r="BX191" i="1"/>
  <c r="BY191" i="1"/>
  <c r="BL192" i="1"/>
  <c r="BM192" i="1"/>
  <c r="BN192" i="1"/>
  <c r="BP192" i="1"/>
  <c r="BQ192" i="1"/>
  <c r="BT192" i="1"/>
  <c r="BU192" i="1"/>
  <c r="BV192" i="1"/>
  <c r="BW192" i="1"/>
  <c r="BX192" i="1"/>
  <c r="BY192" i="1"/>
  <c r="BL193" i="1"/>
  <c r="BM193" i="1"/>
  <c r="BN193" i="1"/>
  <c r="BP193" i="1"/>
  <c r="BQ193" i="1"/>
  <c r="BT193" i="1"/>
  <c r="BU193" i="1"/>
  <c r="BV193" i="1"/>
  <c r="BW193" i="1"/>
  <c r="BX193" i="1"/>
  <c r="BY193" i="1"/>
  <c r="BL194" i="1"/>
  <c r="BM194" i="1"/>
  <c r="BN194" i="1"/>
  <c r="BP194" i="1"/>
  <c r="BQ194" i="1"/>
  <c r="BT194" i="1"/>
  <c r="BU194" i="1"/>
  <c r="BV194" i="1"/>
  <c r="BW194" i="1"/>
  <c r="BX194" i="1"/>
  <c r="BY194" i="1"/>
  <c r="BL195" i="1"/>
  <c r="BM195" i="1"/>
  <c r="BN195" i="1"/>
  <c r="BP195" i="1"/>
  <c r="BQ195" i="1"/>
  <c r="BT195" i="1"/>
  <c r="BU195" i="1"/>
  <c r="BV195" i="1"/>
  <c r="BW195" i="1"/>
  <c r="BX195" i="1"/>
  <c r="BY195" i="1"/>
  <c r="BL196" i="1"/>
  <c r="BM196" i="1"/>
  <c r="BN196" i="1"/>
  <c r="BP196" i="1"/>
  <c r="BQ196" i="1"/>
  <c r="BT196" i="1"/>
  <c r="BU196" i="1"/>
  <c r="BV196" i="1"/>
  <c r="BW196" i="1"/>
  <c r="BX196" i="1"/>
  <c r="BY196" i="1"/>
  <c r="BL197" i="1"/>
  <c r="BM197" i="1"/>
  <c r="BN197" i="1"/>
  <c r="BP197" i="1"/>
  <c r="BQ197" i="1"/>
  <c r="BT197" i="1"/>
  <c r="BU197" i="1"/>
  <c r="BV197" i="1"/>
  <c r="BW197" i="1"/>
  <c r="BX197" i="1"/>
  <c r="BY197" i="1"/>
  <c r="BL198" i="1"/>
  <c r="BM198" i="1"/>
  <c r="BN198" i="1"/>
  <c r="BP198" i="1"/>
  <c r="BQ198" i="1"/>
  <c r="BT198" i="1"/>
  <c r="BU198" i="1"/>
  <c r="BV198" i="1"/>
  <c r="BW198" i="1"/>
  <c r="BX198" i="1"/>
  <c r="BY198" i="1"/>
  <c r="BL199" i="1"/>
  <c r="BM199" i="1"/>
  <c r="BN199" i="1"/>
  <c r="BP199" i="1"/>
  <c r="BQ199" i="1"/>
  <c r="BT199" i="1"/>
  <c r="BU199" i="1"/>
  <c r="BV199" i="1"/>
  <c r="BW199" i="1"/>
  <c r="BX199" i="1"/>
  <c r="BY199" i="1"/>
  <c r="BL200" i="1"/>
  <c r="BM200" i="1"/>
  <c r="BN200" i="1"/>
  <c r="BP200" i="1"/>
  <c r="BQ200" i="1"/>
  <c r="BT200" i="1"/>
  <c r="BU200" i="1"/>
  <c r="BV200" i="1"/>
  <c r="BW200" i="1"/>
  <c r="BX200" i="1"/>
  <c r="BY200" i="1"/>
  <c r="BL201" i="1"/>
  <c r="BM201" i="1"/>
  <c r="BN201" i="1"/>
  <c r="BP201" i="1"/>
  <c r="BQ201" i="1"/>
  <c r="BT201" i="1"/>
  <c r="BU201" i="1"/>
  <c r="BV201" i="1"/>
  <c r="BW201" i="1"/>
  <c r="BX201" i="1"/>
  <c r="BY201" i="1"/>
  <c r="BL202" i="1"/>
  <c r="BM202" i="1"/>
  <c r="BN202" i="1"/>
  <c r="BP202" i="1"/>
  <c r="BQ202" i="1"/>
  <c r="BT202" i="1"/>
  <c r="BU202" i="1"/>
  <c r="BV202" i="1"/>
  <c r="BW202" i="1"/>
  <c r="BX202" i="1"/>
  <c r="BY202" i="1"/>
  <c r="BL203" i="1"/>
  <c r="BM203" i="1"/>
  <c r="BN203" i="1"/>
  <c r="BP203" i="1"/>
  <c r="BQ203" i="1"/>
  <c r="BT203" i="1"/>
  <c r="BU203" i="1"/>
  <c r="BV203" i="1"/>
  <c r="BW203" i="1"/>
  <c r="BX203" i="1"/>
  <c r="BY203" i="1"/>
  <c r="BL204" i="1"/>
  <c r="BM204" i="1"/>
  <c r="BN204" i="1"/>
  <c r="BP204" i="1"/>
  <c r="BQ204" i="1"/>
  <c r="BT204" i="1"/>
  <c r="BU204" i="1"/>
  <c r="BV204" i="1"/>
  <c r="BW204" i="1"/>
  <c r="BX204" i="1"/>
  <c r="BY204" i="1"/>
  <c r="BL205" i="1"/>
  <c r="BM205" i="1"/>
  <c r="BN205" i="1"/>
  <c r="BP205" i="1"/>
  <c r="BQ205" i="1"/>
  <c r="BT205" i="1"/>
  <c r="BU205" i="1"/>
  <c r="BV205" i="1"/>
  <c r="BW205" i="1"/>
  <c r="BX205" i="1"/>
  <c r="BY205" i="1"/>
  <c r="BL206" i="1"/>
  <c r="BM206" i="1"/>
  <c r="BN206" i="1"/>
  <c r="BP206" i="1"/>
  <c r="BQ206" i="1"/>
  <c r="BT206" i="1"/>
  <c r="BU206" i="1"/>
  <c r="BV206" i="1"/>
  <c r="BW206" i="1"/>
  <c r="BX206" i="1"/>
  <c r="BY206" i="1"/>
  <c r="BL207" i="1"/>
  <c r="BM207" i="1"/>
  <c r="BN207" i="1"/>
  <c r="BP207" i="1"/>
  <c r="BQ207" i="1"/>
  <c r="BT207" i="1"/>
  <c r="BU207" i="1"/>
  <c r="BV207" i="1"/>
  <c r="BW207" i="1"/>
  <c r="BX207" i="1"/>
  <c r="BY207" i="1"/>
  <c r="BL208" i="1"/>
  <c r="BM208" i="1"/>
  <c r="BN208" i="1"/>
  <c r="BP208" i="1"/>
  <c r="BQ208" i="1"/>
  <c r="BT208" i="1"/>
  <c r="BU208" i="1"/>
  <c r="BV208" i="1"/>
  <c r="BW208" i="1"/>
  <c r="BX208" i="1"/>
  <c r="BY208" i="1"/>
  <c r="BL209" i="1"/>
  <c r="BM209" i="1"/>
  <c r="BN209" i="1"/>
  <c r="BP209" i="1"/>
  <c r="BQ209" i="1"/>
  <c r="BT209" i="1"/>
  <c r="BU209" i="1"/>
  <c r="BV209" i="1"/>
  <c r="BW209" i="1"/>
  <c r="BX209" i="1"/>
  <c r="BY209" i="1"/>
  <c r="BL210" i="1"/>
  <c r="BM210" i="1"/>
  <c r="BN210" i="1"/>
  <c r="BP210" i="1"/>
  <c r="BQ210" i="1"/>
  <c r="BT210" i="1"/>
  <c r="BU210" i="1"/>
  <c r="BV210" i="1"/>
  <c r="BW210" i="1"/>
  <c r="BX210" i="1"/>
  <c r="BY210" i="1"/>
  <c r="BL211" i="1"/>
  <c r="BM211" i="1"/>
  <c r="BN211" i="1"/>
  <c r="BP211" i="1"/>
  <c r="BQ211" i="1"/>
  <c r="BT211" i="1"/>
  <c r="BU211" i="1"/>
  <c r="BV211" i="1"/>
  <c r="BW211" i="1"/>
  <c r="BX211" i="1"/>
  <c r="BY211" i="1"/>
  <c r="BL212" i="1"/>
  <c r="BM212" i="1"/>
  <c r="BN212" i="1"/>
  <c r="BP212" i="1"/>
  <c r="BQ212" i="1"/>
  <c r="BT212" i="1"/>
  <c r="BU212" i="1"/>
  <c r="BV212" i="1"/>
  <c r="BW212" i="1"/>
  <c r="BX212" i="1"/>
  <c r="BY212" i="1"/>
  <c r="BL213" i="1"/>
  <c r="BM213" i="1"/>
  <c r="BN213" i="1"/>
  <c r="BP213" i="1"/>
  <c r="BQ213" i="1"/>
  <c r="BT213" i="1"/>
  <c r="BU213" i="1"/>
  <c r="BV213" i="1"/>
  <c r="BW213" i="1"/>
  <c r="BX213" i="1"/>
  <c r="BY213" i="1"/>
  <c r="BL214" i="1"/>
  <c r="BM214" i="1"/>
  <c r="BN214" i="1"/>
  <c r="BP214" i="1"/>
  <c r="BQ214" i="1"/>
  <c r="BT214" i="1"/>
  <c r="BU214" i="1"/>
  <c r="BV214" i="1"/>
  <c r="BW214" i="1"/>
  <c r="BX214" i="1"/>
  <c r="BY214" i="1"/>
  <c r="BL215" i="1"/>
  <c r="BM215" i="1"/>
  <c r="BN215" i="1"/>
  <c r="BP215" i="1"/>
  <c r="BQ215" i="1"/>
  <c r="BT215" i="1"/>
  <c r="BU215" i="1"/>
  <c r="BV215" i="1"/>
  <c r="BW215" i="1"/>
  <c r="BX215" i="1"/>
  <c r="BY215" i="1"/>
  <c r="BL216" i="1"/>
  <c r="BM216" i="1"/>
  <c r="BN216" i="1"/>
  <c r="BP216" i="1"/>
  <c r="BQ216" i="1"/>
  <c r="BT216" i="1"/>
  <c r="BU216" i="1"/>
  <c r="BV216" i="1"/>
  <c r="BW216" i="1"/>
  <c r="BX216" i="1"/>
  <c r="BY216" i="1"/>
  <c r="BL217" i="1"/>
  <c r="BM217" i="1"/>
  <c r="BN217" i="1"/>
  <c r="BP217" i="1"/>
  <c r="BQ217" i="1"/>
  <c r="BT217" i="1"/>
  <c r="BU217" i="1"/>
  <c r="BV217" i="1"/>
  <c r="BW217" i="1"/>
  <c r="BX217" i="1"/>
  <c r="BY217" i="1"/>
  <c r="BL218" i="1"/>
  <c r="BM218" i="1"/>
  <c r="BN218" i="1"/>
  <c r="BP218" i="1"/>
  <c r="BQ218" i="1"/>
  <c r="BT218" i="1"/>
  <c r="BU218" i="1"/>
  <c r="BV218" i="1"/>
  <c r="BW218" i="1"/>
  <c r="BX218" i="1"/>
  <c r="BY218" i="1"/>
  <c r="BL219" i="1"/>
  <c r="BM219" i="1"/>
  <c r="BN219" i="1"/>
  <c r="BP219" i="1"/>
  <c r="BQ219" i="1"/>
  <c r="BT219" i="1"/>
  <c r="BU219" i="1"/>
  <c r="BV219" i="1"/>
  <c r="BW219" i="1"/>
  <c r="BX219" i="1"/>
  <c r="BY219" i="1"/>
  <c r="BL220" i="1"/>
  <c r="BM220" i="1"/>
  <c r="BN220" i="1"/>
  <c r="BP220" i="1"/>
  <c r="BQ220" i="1"/>
  <c r="BT220" i="1"/>
  <c r="BU220" i="1"/>
  <c r="BV220" i="1"/>
  <c r="BW220" i="1"/>
  <c r="BX220" i="1"/>
  <c r="BY220" i="1"/>
  <c r="BL221" i="1"/>
  <c r="BM221" i="1"/>
  <c r="BN221" i="1"/>
  <c r="BP221" i="1"/>
  <c r="BQ221" i="1"/>
  <c r="BT221" i="1"/>
  <c r="BU221" i="1"/>
  <c r="BV221" i="1"/>
  <c r="BW221" i="1"/>
  <c r="BX221" i="1"/>
  <c r="BY221" i="1"/>
  <c r="BL222" i="1"/>
  <c r="BM222" i="1"/>
  <c r="BN222" i="1"/>
  <c r="BP222" i="1"/>
  <c r="BQ222" i="1"/>
  <c r="BT222" i="1"/>
  <c r="BU222" i="1"/>
  <c r="BV222" i="1"/>
  <c r="BW222" i="1"/>
  <c r="BX222" i="1"/>
  <c r="BY222" i="1"/>
  <c r="BL223" i="1"/>
  <c r="BM223" i="1"/>
  <c r="BN223" i="1"/>
  <c r="BP223" i="1"/>
  <c r="BQ223" i="1"/>
  <c r="BT223" i="1"/>
  <c r="BU223" i="1"/>
  <c r="BV223" i="1"/>
  <c r="BW223" i="1"/>
  <c r="BX223" i="1"/>
  <c r="BY223" i="1"/>
  <c r="BL224" i="1"/>
  <c r="BM224" i="1"/>
  <c r="BN224" i="1"/>
  <c r="BP224" i="1"/>
  <c r="BQ224" i="1"/>
  <c r="BT224" i="1"/>
  <c r="BU224" i="1"/>
  <c r="BV224" i="1"/>
  <c r="BW224" i="1"/>
  <c r="BX224" i="1"/>
  <c r="BY224" i="1"/>
  <c r="BL225" i="1"/>
  <c r="BM225" i="1"/>
  <c r="BN225" i="1"/>
  <c r="BP225" i="1"/>
  <c r="BQ225" i="1"/>
  <c r="BT225" i="1"/>
  <c r="BU225" i="1"/>
  <c r="BV225" i="1"/>
  <c r="BW225" i="1"/>
  <c r="BX225" i="1"/>
  <c r="BY225" i="1"/>
  <c r="BL226" i="1"/>
  <c r="BM226" i="1"/>
  <c r="BN226" i="1"/>
  <c r="BP226" i="1"/>
  <c r="BQ226" i="1"/>
  <c r="BT226" i="1"/>
  <c r="BU226" i="1"/>
  <c r="BV226" i="1"/>
  <c r="BW226" i="1"/>
  <c r="BX226" i="1"/>
  <c r="BY226" i="1"/>
  <c r="BL227" i="1"/>
  <c r="BM227" i="1"/>
  <c r="BN227" i="1"/>
  <c r="BP227" i="1"/>
  <c r="BQ227" i="1"/>
  <c r="BT227" i="1"/>
  <c r="BU227" i="1"/>
  <c r="BV227" i="1"/>
  <c r="BW227" i="1"/>
  <c r="BX227" i="1"/>
  <c r="BY227" i="1"/>
  <c r="BL228" i="1"/>
  <c r="BM228" i="1"/>
  <c r="BN228" i="1"/>
  <c r="BP228" i="1"/>
  <c r="BQ228" i="1"/>
  <c r="BT228" i="1"/>
  <c r="BU228" i="1"/>
  <c r="BV228" i="1"/>
  <c r="BW228" i="1"/>
  <c r="BX228" i="1"/>
  <c r="BY228" i="1"/>
  <c r="BL229" i="1"/>
  <c r="BM229" i="1"/>
  <c r="BN229" i="1"/>
  <c r="BP229" i="1"/>
  <c r="BQ229" i="1"/>
  <c r="BT229" i="1"/>
  <c r="BU229" i="1"/>
  <c r="BV229" i="1"/>
  <c r="BW229" i="1"/>
  <c r="BX229" i="1"/>
  <c r="BY229" i="1"/>
  <c r="BL230" i="1"/>
  <c r="BM230" i="1"/>
  <c r="BN230" i="1"/>
  <c r="BP230" i="1"/>
  <c r="BQ230" i="1"/>
  <c r="BT230" i="1"/>
  <c r="BU230" i="1"/>
  <c r="BV230" i="1"/>
  <c r="BW230" i="1"/>
  <c r="BX230" i="1"/>
  <c r="BY230" i="1"/>
  <c r="BL231" i="1"/>
  <c r="BM231" i="1"/>
  <c r="BN231" i="1"/>
  <c r="BP231" i="1"/>
  <c r="BQ231" i="1"/>
  <c r="BT231" i="1"/>
  <c r="BU231" i="1"/>
  <c r="BV231" i="1"/>
  <c r="BW231" i="1"/>
  <c r="BX231" i="1"/>
  <c r="BY231" i="1"/>
  <c r="BL232" i="1"/>
  <c r="BM232" i="1"/>
  <c r="BN232" i="1"/>
  <c r="BP232" i="1"/>
  <c r="BQ232" i="1"/>
  <c r="BT232" i="1"/>
  <c r="BU232" i="1"/>
  <c r="BV232" i="1"/>
  <c r="BW232" i="1"/>
  <c r="BX232" i="1"/>
  <c r="BY232" i="1"/>
  <c r="BL233" i="1"/>
  <c r="BM233" i="1"/>
  <c r="BN233" i="1"/>
  <c r="BP233" i="1"/>
  <c r="BQ233" i="1"/>
  <c r="BT233" i="1"/>
  <c r="BU233" i="1"/>
  <c r="BV233" i="1"/>
  <c r="BW233" i="1"/>
  <c r="BX233" i="1"/>
  <c r="BY233" i="1"/>
  <c r="BL234" i="1"/>
  <c r="BM234" i="1"/>
  <c r="BN234" i="1"/>
  <c r="BP234" i="1"/>
  <c r="BQ234" i="1"/>
  <c r="BT234" i="1"/>
  <c r="BU234" i="1"/>
  <c r="BV234" i="1"/>
  <c r="BW234" i="1"/>
  <c r="BX234" i="1"/>
  <c r="BY234" i="1"/>
  <c r="BL235" i="1"/>
  <c r="BM235" i="1"/>
  <c r="BN235" i="1"/>
  <c r="BP235" i="1"/>
  <c r="BQ235" i="1"/>
  <c r="BT235" i="1"/>
  <c r="BU235" i="1"/>
  <c r="BV235" i="1"/>
  <c r="BW235" i="1"/>
  <c r="BX235" i="1"/>
  <c r="BY235" i="1"/>
  <c r="BL236" i="1"/>
  <c r="BM236" i="1"/>
  <c r="BN236" i="1"/>
  <c r="BP236" i="1"/>
  <c r="BQ236" i="1"/>
  <c r="BT236" i="1"/>
  <c r="BU236" i="1"/>
  <c r="BV236" i="1"/>
  <c r="BW236" i="1"/>
  <c r="BX236" i="1"/>
  <c r="BY236" i="1"/>
  <c r="BL237" i="1"/>
  <c r="BM237" i="1"/>
  <c r="BN237" i="1"/>
  <c r="BP237" i="1"/>
  <c r="BQ237" i="1"/>
  <c r="BT237" i="1"/>
  <c r="BU237" i="1"/>
  <c r="BV237" i="1"/>
  <c r="BW237" i="1"/>
  <c r="BX237" i="1"/>
  <c r="BY237" i="1"/>
  <c r="BL238" i="1"/>
  <c r="BM238" i="1"/>
  <c r="BN238" i="1"/>
  <c r="BP238" i="1"/>
  <c r="BQ238" i="1"/>
  <c r="BT238" i="1"/>
  <c r="BU238" i="1"/>
  <c r="BV238" i="1"/>
  <c r="BW238" i="1"/>
  <c r="BX238" i="1"/>
  <c r="BY238" i="1"/>
  <c r="BL239" i="1"/>
  <c r="BM239" i="1"/>
  <c r="BN239" i="1"/>
  <c r="BP239" i="1"/>
  <c r="BQ239" i="1"/>
  <c r="BT239" i="1"/>
  <c r="BU239" i="1"/>
  <c r="BV239" i="1"/>
  <c r="BW239" i="1"/>
  <c r="BX239" i="1"/>
  <c r="BY239" i="1"/>
  <c r="BL240" i="1"/>
  <c r="BM240" i="1"/>
  <c r="BN240" i="1"/>
  <c r="BP240" i="1"/>
  <c r="BQ240" i="1"/>
  <c r="BT240" i="1"/>
  <c r="BU240" i="1"/>
  <c r="BV240" i="1"/>
  <c r="BW240" i="1"/>
  <c r="BX240" i="1"/>
  <c r="BY240" i="1"/>
  <c r="BL241" i="1"/>
  <c r="BM241" i="1"/>
  <c r="BN241" i="1"/>
  <c r="BP241" i="1"/>
  <c r="BQ241" i="1"/>
  <c r="BT241" i="1"/>
  <c r="BU241" i="1"/>
  <c r="BV241" i="1"/>
  <c r="BW241" i="1"/>
  <c r="BX241" i="1"/>
  <c r="BY241" i="1"/>
  <c r="BL242" i="1"/>
  <c r="BM242" i="1"/>
  <c r="BN242" i="1"/>
  <c r="BP242" i="1"/>
  <c r="BQ242" i="1"/>
  <c r="BT242" i="1"/>
  <c r="BU242" i="1"/>
  <c r="BV242" i="1"/>
  <c r="BW242" i="1"/>
  <c r="BX242" i="1"/>
  <c r="BY242" i="1"/>
  <c r="BL243" i="1"/>
  <c r="BM243" i="1"/>
  <c r="BN243" i="1"/>
  <c r="BP243" i="1"/>
  <c r="BQ243" i="1"/>
  <c r="BT243" i="1"/>
  <c r="BU243" i="1"/>
  <c r="BV243" i="1"/>
  <c r="BW243" i="1"/>
  <c r="BX243" i="1"/>
  <c r="BY243" i="1"/>
  <c r="BL244" i="1"/>
  <c r="BM244" i="1"/>
  <c r="BN244" i="1"/>
  <c r="BP244" i="1"/>
  <c r="BQ244" i="1"/>
  <c r="BT244" i="1"/>
  <c r="BU244" i="1"/>
  <c r="BV244" i="1"/>
  <c r="BW244" i="1"/>
  <c r="BX244" i="1"/>
  <c r="BY244" i="1"/>
  <c r="BL245" i="1"/>
  <c r="BM245" i="1"/>
  <c r="BN245" i="1"/>
  <c r="BP245" i="1"/>
  <c r="BQ245" i="1"/>
  <c r="BT245" i="1"/>
  <c r="BU245" i="1"/>
  <c r="BV245" i="1"/>
  <c r="BW245" i="1"/>
  <c r="BX245" i="1"/>
  <c r="BY245" i="1"/>
  <c r="BL246" i="1"/>
  <c r="BM246" i="1"/>
  <c r="BN246" i="1"/>
  <c r="BP246" i="1"/>
  <c r="BQ246" i="1"/>
  <c r="BT246" i="1"/>
  <c r="BU246" i="1"/>
  <c r="BV246" i="1"/>
  <c r="BW246" i="1"/>
  <c r="BX246" i="1"/>
  <c r="BY246" i="1"/>
  <c r="BL247" i="1"/>
  <c r="BM247" i="1"/>
  <c r="BN247" i="1"/>
  <c r="BP247" i="1"/>
  <c r="BQ247" i="1"/>
  <c r="BT247" i="1"/>
  <c r="BU247" i="1"/>
  <c r="BV247" i="1"/>
  <c r="BW247" i="1"/>
  <c r="BX247" i="1"/>
  <c r="BY247" i="1"/>
  <c r="BL248" i="1"/>
  <c r="BM248" i="1"/>
  <c r="BN248" i="1"/>
  <c r="BP248" i="1"/>
  <c r="BQ248" i="1"/>
  <c r="BT248" i="1"/>
  <c r="BU248" i="1"/>
  <c r="BV248" i="1"/>
  <c r="BW248" i="1"/>
  <c r="BX248" i="1"/>
  <c r="BY248" i="1"/>
  <c r="BL249" i="1"/>
  <c r="BM249" i="1"/>
  <c r="BN249" i="1"/>
  <c r="BP249" i="1"/>
  <c r="BQ249" i="1"/>
  <c r="BT249" i="1"/>
  <c r="BU249" i="1"/>
  <c r="BV249" i="1"/>
  <c r="BW249" i="1"/>
  <c r="BX249" i="1"/>
  <c r="BY249" i="1"/>
  <c r="BL250" i="1"/>
  <c r="BM250" i="1"/>
  <c r="BN250" i="1"/>
  <c r="BP250" i="1"/>
  <c r="BQ250" i="1"/>
  <c r="BT250" i="1"/>
  <c r="BU250" i="1"/>
  <c r="BV250" i="1"/>
  <c r="BW250" i="1"/>
  <c r="BX250" i="1"/>
  <c r="BY250" i="1"/>
  <c r="BL251" i="1"/>
  <c r="BM251" i="1"/>
  <c r="BN251" i="1"/>
  <c r="BP251" i="1"/>
  <c r="BQ251" i="1"/>
  <c r="BT251" i="1"/>
  <c r="BU251" i="1"/>
  <c r="BV251" i="1"/>
  <c r="BW251" i="1"/>
  <c r="BX251" i="1"/>
  <c r="BY251" i="1"/>
  <c r="BL252" i="1"/>
  <c r="BM252" i="1"/>
  <c r="BN252" i="1"/>
  <c r="BP252" i="1"/>
  <c r="BQ252" i="1"/>
  <c r="BT252" i="1"/>
  <c r="BU252" i="1"/>
  <c r="BV252" i="1"/>
  <c r="BW252" i="1"/>
  <c r="BX252" i="1"/>
  <c r="BY252" i="1"/>
  <c r="BL253" i="1"/>
  <c r="BM253" i="1"/>
  <c r="BN253" i="1"/>
  <c r="BP253" i="1"/>
  <c r="BQ253" i="1"/>
  <c r="BT253" i="1"/>
  <c r="BU253" i="1"/>
  <c r="BV253" i="1"/>
  <c r="BW253" i="1"/>
  <c r="BX253" i="1"/>
  <c r="BY253" i="1"/>
  <c r="BL254" i="1"/>
  <c r="BM254" i="1"/>
  <c r="BN254" i="1"/>
  <c r="BP254" i="1"/>
  <c r="BQ254" i="1"/>
  <c r="BT254" i="1"/>
  <c r="BU254" i="1"/>
  <c r="BV254" i="1"/>
  <c r="BW254" i="1"/>
  <c r="BX254" i="1"/>
  <c r="BY254" i="1"/>
  <c r="BL255" i="1"/>
  <c r="BM255" i="1"/>
  <c r="BN255" i="1"/>
  <c r="BP255" i="1"/>
  <c r="BQ255" i="1"/>
  <c r="BT255" i="1"/>
  <c r="BU255" i="1"/>
  <c r="BV255" i="1"/>
  <c r="BW255" i="1"/>
  <c r="BX255" i="1"/>
  <c r="BY255" i="1"/>
  <c r="BL256" i="1"/>
  <c r="BM256" i="1"/>
  <c r="BN256" i="1"/>
  <c r="BP256" i="1"/>
  <c r="BQ256" i="1"/>
  <c r="BT256" i="1"/>
  <c r="BU256" i="1"/>
  <c r="BV256" i="1"/>
  <c r="BW256" i="1"/>
  <c r="BX256" i="1"/>
  <c r="BY256" i="1"/>
  <c r="BL257" i="1"/>
  <c r="BM257" i="1"/>
  <c r="BN257" i="1"/>
  <c r="BP257" i="1"/>
  <c r="BQ257" i="1"/>
  <c r="BT257" i="1"/>
  <c r="BU257" i="1"/>
  <c r="BV257" i="1"/>
  <c r="BW257" i="1"/>
  <c r="BX257" i="1"/>
  <c r="BY257" i="1"/>
  <c r="BL258" i="1"/>
  <c r="BM258" i="1"/>
  <c r="BN258" i="1"/>
  <c r="BP258" i="1"/>
  <c r="BQ258" i="1"/>
  <c r="BT258" i="1"/>
  <c r="BU258" i="1"/>
  <c r="BV258" i="1"/>
  <c r="BW258" i="1"/>
  <c r="BX258" i="1"/>
  <c r="BY258" i="1"/>
  <c r="BL259" i="1"/>
  <c r="BM259" i="1"/>
  <c r="BN259" i="1"/>
  <c r="BP259" i="1"/>
  <c r="BQ259" i="1"/>
  <c r="BT259" i="1"/>
  <c r="BU259" i="1"/>
  <c r="BV259" i="1"/>
  <c r="BW259" i="1"/>
  <c r="BX259" i="1"/>
  <c r="BY259" i="1"/>
  <c r="BL260" i="1"/>
  <c r="BM260" i="1"/>
  <c r="BN260" i="1"/>
  <c r="BP260" i="1"/>
  <c r="BQ260" i="1"/>
  <c r="BT260" i="1"/>
  <c r="BU260" i="1"/>
  <c r="BV260" i="1"/>
  <c r="BW260" i="1"/>
  <c r="BX260" i="1"/>
  <c r="BY260" i="1"/>
  <c r="BL261" i="1"/>
  <c r="BM261" i="1"/>
  <c r="BN261" i="1"/>
  <c r="BP261" i="1"/>
  <c r="BQ261" i="1"/>
  <c r="BT261" i="1"/>
  <c r="BU261" i="1"/>
  <c r="BV261" i="1"/>
  <c r="BW261" i="1"/>
  <c r="BX261" i="1"/>
  <c r="BY261" i="1"/>
  <c r="BL262" i="1"/>
  <c r="BM262" i="1"/>
  <c r="BN262" i="1"/>
  <c r="BP262" i="1"/>
  <c r="BQ262" i="1"/>
  <c r="BT262" i="1"/>
  <c r="BU262" i="1"/>
  <c r="BV262" i="1"/>
  <c r="BW262" i="1"/>
  <c r="BX262" i="1"/>
  <c r="BY262" i="1"/>
  <c r="BL263" i="1"/>
  <c r="BM263" i="1"/>
  <c r="BN263" i="1"/>
  <c r="BP263" i="1"/>
  <c r="BQ263" i="1"/>
  <c r="BT263" i="1"/>
  <c r="BU263" i="1"/>
  <c r="BV263" i="1"/>
  <c r="BW263" i="1"/>
  <c r="BX263" i="1"/>
  <c r="BY263" i="1"/>
  <c r="BL264" i="1"/>
  <c r="BM264" i="1"/>
  <c r="BN264" i="1"/>
  <c r="BP264" i="1"/>
  <c r="BQ264" i="1"/>
  <c r="BT264" i="1"/>
  <c r="BU264" i="1"/>
  <c r="BV264" i="1"/>
  <c r="BW264" i="1"/>
  <c r="BX264" i="1"/>
  <c r="BY264" i="1"/>
  <c r="BL265" i="1"/>
  <c r="BM265" i="1"/>
  <c r="BN265" i="1"/>
  <c r="BP265" i="1"/>
  <c r="BQ265" i="1"/>
  <c r="BT265" i="1"/>
  <c r="BU265" i="1"/>
  <c r="BV265" i="1"/>
  <c r="BW265" i="1"/>
  <c r="BX265" i="1"/>
  <c r="BY265" i="1"/>
  <c r="BL266" i="1"/>
  <c r="BM266" i="1"/>
  <c r="BN266" i="1"/>
  <c r="BP266" i="1"/>
  <c r="BQ266" i="1"/>
  <c r="BT266" i="1"/>
  <c r="BU266" i="1"/>
  <c r="BV266" i="1"/>
  <c r="BW266" i="1"/>
  <c r="BX266" i="1"/>
  <c r="BY266" i="1"/>
  <c r="BL267" i="1"/>
  <c r="BM267" i="1"/>
  <c r="BN267" i="1"/>
  <c r="BP267" i="1"/>
  <c r="BQ267" i="1"/>
  <c r="BT267" i="1"/>
  <c r="BU267" i="1"/>
  <c r="BV267" i="1"/>
  <c r="BW267" i="1"/>
  <c r="BX267" i="1"/>
  <c r="BY267" i="1"/>
  <c r="BL268" i="1"/>
  <c r="BM268" i="1"/>
  <c r="BN268" i="1"/>
  <c r="BP268" i="1"/>
  <c r="BQ268" i="1"/>
  <c r="BT268" i="1"/>
  <c r="BU268" i="1"/>
  <c r="BV268" i="1"/>
  <c r="BW268" i="1"/>
  <c r="BX268" i="1"/>
  <c r="BY268" i="1"/>
  <c r="BL269" i="1"/>
  <c r="BM269" i="1"/>
  <c r="BN269" i="1"/>
  <c r="BP269" i="1"/>
  <c r="BQ269" i="1"/>
  <c r="BT269" i="1"/>
  <c r="BU269" i="1"/>
  <c r="BV269" i="1"/>
  <c r="BW269" i="1"/>
  <c r="BX269" i="1"/>
  <c r="BY269" i="1"/>
  <c r="BL270" i="1"/>
  <c r="BM270" i="1"/>
  <c r="BN270" i="1"/>
  <c r="BP270" i="1"/>
  <c r="BQ270" i="1"/>
  <c r="BT270" i="1"/>
  <c r="BU270" i="1"/>
  <c r="BV270" i="1"/>
  <c r="BW270" i="1"/>
  <c r="BX270" i="1"/>
  <c r="BY270" i="1"/>
  <c r="BL271" i="1"/>
  <c r="BM271" i="1"/>
  <c r="BN271" i="1"/>
  <c r="BP271" i="1"/>
  <c r="BQ271" i="1"/>
  <c r="BT271" i="1"/>
  <c r="BU271" i="1"/>
  <c r="BV271" i="1"/>
  <c r="BW271" i="1"/>
  <c r="BX271" i="1"/>
  <c r="BY271" i="1"/>
  <c r="BL272" i="1"/>
  <c r="BM272" i="1"/>
  <c r="BN272" i="1"/>
  <c r="BP272" i="1"/>
  <c r="BQ272" i="1"/>
  <c r="BT272" i="1"/>
  <c r="BU272" i="1"/>
  <c r="BV272" i="1"/>
  <c r="BW272" i="1"/>
  <c r="BX272" i="1"/>
  <c r="BY272" i="1"/>
  <c r="BL273" i="1"/>
  <c r="BM273" i="1"/>
  <c r="BN273" i="1"/>
  <c r="BP273" i="1"/>
  <c r="BQ273" i="1"/>
  <c r="BT273" i="1"/>
  <c r="BU273" i="1"/>
  <c r="BV273" i="1"/>
  <c r="BW273" i="1"/>
  <c r="BX273" i="1"/>
  <c r="BY273" i="1"/>
  <c r="BL274" i="1"/>
  <c r="BM274" i="1"/>
  <c r="BN274" i="1"/>
  <c r="BP274" i="1"/>
  <c r="BQ274" i="1"/>
  <c r="BT274" i="1"/>
  <c r="BU274" i="1"/>
  <c r="BV274" i="1"/>
  <c r="BW274" i="1"/>
  <c r="BX274" i="1"/>
  <c r="BY274" i="1"/>
  <c r="BL275" i="1"/>
  <c r="BM275" i="1"/>
  <c r="BN275" i="1"/>
  <c r="BP275" i="1"/>
  <c r="BQ275" i="1"/>
  <c r="BT275" i="1"/>
  <c r="BU275" i="1"/>
  <c r="BV275" i="1"/>
  <c r="BW275" i="1"/>
  <c r="BX275" i="1"/>
  <c r="BY275" i="1"/>
  <c r="BL276" i="1"/>
  <c r="BM276" i="1"/>
  <c r="BN276" i="1"/>
  <c r="BP276" i="1"/>
  <c r="BQ276" i="1"/>
  <c r="BT276" i="1"/>
  <c r="BU276" i="1"/>
  <c r="BV276" i="1"/>
  <c r="BW276" i="1"/>
  <c r="BX276" i="1"/>
  <c r="BY276" i="1"/>
  <c r="BL277" i="1"/>
  <c r="BM277" i="1"/>
  <c r="BN277" i="1"/>
  <c r="BP277" i="1"/>
  <c r="BQ277" i="1"/>
  <c r="BT277" i="1"/>
  <c r="BU277" i="1"/>
  <c r="BV277" i="1"/>
  <c r="BW277" i="1"/>
  <c r="BX277" i="1"/>
  <c r="BY277" i="1"/>
  <c r="BL278" i="1"/>
  <c r="BM278" i="1"/>
  <c r="BN278" i="1"/>
  <c r="BP278" i="1"/>
  <c r="BQ278" i="1"/>
  <c r="BT278" i="1"/>
  <c r="BU278" i="1"/>
  <c r="BV278" i="1"/>
  <c r="BW278" i="1"/>
  <c r="BX278" i="1"/>
  <c r="BY278" i="1"/>
  <c r="BL279" i="1"/>
  <c r="BM279" i="1"/>
  <c r="BN279" i="1"/>
  <c r="BP279" i="1"/>
  <c r="BQ279" i="1"/>
  <c r="BT279" i="1"/>
  <c r="BU279" i="1"/>
  <c r="BV279" i="1"/>
  <c r="BW279" i="1"/>
  <c r="BX279" i="1"/>
  <c r="BY279" i="1"/>
  <c r="BL280" i="1"/>
  <c r="BM280" i="1"/>
  <c r="BN280" i="1"/>
  <c r="BP280" i="1"/>
  <c r="BQ280" i="1"/>
  <c r="BT280" i="1"/>
  <c r="BU280" i="1"/>
  <c r="BV280" i="1"/>
  <c r="BW280" i="1"/>
  <c r="BX280" i="1"/>
  <c r="BY280" i="1"/>
  <c r="BL281" i="1"/>
  <c r="BM281" i="1"/>
  <c r="BN281" i="1"/>
  <c r="BP281" i="1"/>
  <c r="BQ281" i="1"/>
  <c r="BT281" i="1"/>
  <c r="BU281" i="1"/>
  <c r="BV281" i="1"/>
  <c r="BW281" i="1"/>
  <c r="BX281" i="1"/>
  <c r="BY281" i="1"/>
  <c r="BL282" i="1"/>
  <c r="BM282" i="1"/>
  <c r="BN282" i="1"/>
  <c r="BP282" i="1"/>
  <c r="BQ282" i="1"/>
  <c r="BT282" i="1"/>
  <c r="BU282" i="1"/>
  <c r="BV282" i="1"/>
  <c r="BW282" i="1"/>
  <c r="BX282" i="1"/>
  <c r="BY282" i="1"/>
  <c r="BL283" i="1"/>
  <c r="BM283" i="1"/>
  <c r="BN283" i="1"/>
  <c r="BP283" i="1"/>
  <c r="BQ283" i="1"/>
  <c r="BT283" i="1"/>
  <c r="BU283" i="1"/>
  <c r="BV283" i="1"/>
  <c r="BW283" i="1"/>
  <c r="BX283" i="1"/>
  <c r="BY283" i="1"/>
  <c r="BL284" i="1"/>
  <c r="BM284" i="1"/>
  <c r="BN284" i="1"/>
  <c r="BP284" i="1"/>
  <c r="BQ284" i="1"/>
  <c r="BT284" i="1"/>
  <c r="BU284" i="1"/>
  <c r="BV284" i="1"/>
  <c r="BW284" i="1"/>
  <c r="BX284" i="1"/>
  <c r="BY284" i="1"/>
  <c r="BL285" i="1"/>
  <c r="BM285" i="1"/>
  <c r="BN285" i="1"/>
  <c r="BP285" i="1"/>
  <c r="BQ285" i="1"/>
  <c r="BT285" i="1"/>
  <c r="BU285" i="1"/>
  <c r="BV285" i="1"/>
  <c r="BW285" i="1"/>
  <c r="BX285" i="1"/>
  <c r="BY285" i="1"/>
  <c r="BL286" i="1"/>
  <c r="BM286" i="1"/>
  <c r="BN286" i="1"/>
  <c r="BP286" i="1"/>
  <c r="BQ286" i="1"/>
  <c r="BT286" i="1"/>
  <c r="BU286" i="1"/>
  <c r="BV286" i="1"/>
  <c r="BW286" i="1"/>
  <c r="BX286" i="1"/>
  <c r="BY286" i="1"/>
  <c r="BL287" i="1"/>
  <c r="BM287" i="1"/>
  <c r="BN287" i="1"/>
  <c r="BP287" i="1"/>
  <c r="BQ287" i="1"/>
  <c r="BT287" i="1"/>
  <c r="BU287" i="1"/>
  <c r="BV287" i="1"/>
  <c r="BW287" i="1"/>
  <c r="BX287" i="1"/>
  <c r="BY287" i="1"/>
  <c r="BL288" i="1"/>
  <c r="BM288" i="1"/>
  <c r="BN288" i="1"/>
  <c r="BP288" i="1"/>
  <c r="BQ288" i="1"/>
  <c r="BT288" i="1"/>
  <c r="BU288" i="1"/>
  <c r="BV288" i="1"/>
  <c r="BW288" i="1"/>
  <c r="BX288" i="1"/>
  <c r="BY288" i="1"/>
  <c r="BL289" i="1"/>
  <c r="BM289" i="1"/>
  <c r="BN289" i="1"/>
  <c r="BP289" i="1"/>
  <c r="BQ289" i="1"/>
  <c r="BT289" i="1"/>
  <c r="BU289" i="1"/>
  <c r="BV289" i="1"/>
  <c r="BW289" i="1"/>
  <c r="BX289" i="1"/>
  <c r="BY289" i="1"/>
  <c r="BL290" i="1"/>
  <c r="BM290" i="1"/>
  <c r="BN290" i="1"/>
  <c r="BP290" i="1"/>
  <c r="BQ290" i="1"/>
  <c r="BT290" i="1"/>
  <c r="BU290" i="1"/>
  <c r="BV290" i="1"/>
  <c r="BW290" i="1"/>
  <c r="BX290" i="1"/>
  <c r="BY290" i="1"/>
  <c r="BL291" i="1"/>
  <c r="BM291" i="1"/>
  <c r="BN291" i="1"/>
  <c r="BP291" i="1"/>
  <c r="BQ291" i="1"/>
  <c r="BT291" i="1"/>
  <c r="BU291" i="1"/>
  <c r="BV291" i="1"/>
  <c r="BW291" i="1"/>
  <c r="BX291" i="1"/>
  <c r="BY291" i="1"/>
  <c r="BL292" i="1"/>
  <c r="BM292" i="1"/>
  <c r="BN292" i="1"/>
  <c r="BP292" i="1"/>
  <c r="BQ292" i="1"/>
  <c r="BT292" i="1"/>
  <c r="BU292" i="1"/>
  <c r="BV292" i="1"/>
  <c r="BW292" i="1"/>
  <c r="BX292" i="1"/>
  <c r="BY292" i="1"/>
  <c r="BL293" i="1"/>
  <c r="BM293" i="1"/>
  <c r="BN293" i="1"/>
  <c r="BP293" i="1"/>
  <c r="BQ293" i="1"/>
  <c r="BT293" i="1"/>
  <c r="BU293" i="1"/>
  <c r="BV293" i="1"/>
  <c r="BW293" i="1"/>
  <c r="BX293" i="1"/>
  <c r="BY293" i="1"/>
  <c r="BL294" i="1"/>
  <c r="BM294" i="1"/>
  <c r="BN294" i="1"/>
  <c r="BP294" i="1"/>
  <c r="BQ294" i="1"/>
  <c r="BT294" i="1"/>
  <c r="BU294" i="1"/>
  <c r="BV294" i="1"/>
  <c r="BW294" i="1"/>
  <c r="BX294" i="1"/>
  <c r="BY294" i="1"/>
  <c r="BL295" i="1"/>
  <c r="BM295" i="1"/>
  <c r="BN295" i="1"/>
  <c r="BP295" i="1"/>
  <c r="BQ295" i="1"/>
  <c r="BT295" i="1"/>
  <c r="BU295" i="1"/>
  <c r="BV295" i="1"/>
  <c r="BW295" i="1"/>
  <c r="BX295" i="1"/>
  <c r="BY295" i="1"/>
  <c r="BL296" i="1"/>
  <c r="BM296" i="1"/>
  <c r="BN296" i="1"/>
  <c r="BP296" i="1"/>
  <c r="BQ296" i="1"/>
  <c r="BT296" i="1"/>
  <c r="BU296" i="1"/>
  <c r="BV296" i="1"/>
  <c r="BW296" i="1"/>
  <c r="BX296" i="1"/>
  <c r="BY296" i="1"/>
  <c r="BL297" i="1"/>
  <c r="BM297" i="1"/>
  <c r="BN297" i="1"/>
  <c r="BP297" i="1"/>
  <c r="BQ297" i="1"/>
  <c r="BT297" i="1"/>
  <c r="BU297" i="1"/>
  <c r="BV297" i="1"/>
  <c r="BW297" i="1"/>
  <c r="BX297" i="1"/>
  <c r="BY297" i="1"/>
  <c r="BL298" i="1"/>
  <c r="BM298" i="1"/>
  <c r="BN298" i="1"/>
  <c r="BP298" i="1"/>
  <c r="BQ298" i="1"/>
  <c r="BT298" i="1"/>
  <c r="BU298" i="1"/>
  <c r="BV298" i="1"/>
  <c r="BW298" i="1"/>
  <c r="BX298" i="1"/>
  <c r="BY298" i="1"/>
  <c r="BL299" i="1"/>
  <c r="BM299" i="1"/>
  <c r="BN299" i="1"/>
  <c r="BP299" i="1"/>
  <c r="BQ299" i="1"/>
  <c r="BT299" i="1"/>
  <c r="BU299" i="1"/>
  <c r="BV299" i="1"/>
  <c r="BW299" i="1"/>
  <c r="BX299" i="1"/>
  <c r="BY299" i="1"/>
  <c r="BL300" i="1"/>
  <c r="BM300" i="1"/>
  <c r="BN300" i="1"/>
  <c r="BP300" i="1"/>
  <c r="BQ300" i="1"/>
  <c r="BT300" i="1"/>
  <c r="BU300" i="1"/>
  <c r="BV300" i="1"/>
  <c r="BW300" i="1"/>
  <c r="BX300" i="1"/>
  <c r="BY300" i="1"/>
  <c r="BL301" i="1"/>
  <c r="BM301" i="1"/>
  <c r="BN301" i="1"/>
  <c r="BP301" i="1"/>
  <c r="BQ301" i="1"/>
  <c r="BT301" i="1"/>
  <c r="BU301" i="1"/>
  <c r="BV301" i="1"/>
  <c r="BW301" i="1"/>
  <c r="BX301" i="1"/>
  <c r="BY301" i="1"/>
  <c r="BL302" i="1"/>
  <c r="BM302" i="1"/>
  <c r="BN302" i="1"/>
  <c r="BP302" i="1"/>
  <c r="BQ302" i="1"/>
  <c r="BT302" i="1"/>
  <c r="BU302" i="1"/>
  <c r="BV302" i="1"/>
  <c r="BW302" i="1"/>
  <c r="BX302" i="1"/>
  <c r="BY302" i="1"/>
  <c r="BL303" i="1"/>
  <c r="BM303" i="1"/>
  <c r="BN303" i="1"/>
  <c r="BP303" i="1"/>
  <c r="BQ303" i="1"/>
  <c r="BT303" i="1"/>
  <c r="BU303" i="1"/>
  <c r="BV303" i="1"/>
  <c r="BW303" i="1"/>
  <c r="BX303" i="1"/>
  <c r="BY303" i="1"/>
  <c r="BL304" i="1"/>
  <c r="BM304" i="1"/>
  <c r="BN304" i="1"/>
  <c r="BP304" i="1"/>
  <c r="BQ304" i="1"/>
  <c r="BT304" i="1"/>
  <c r="BU304" i="1"/>
  <c r="BV304" i="1"/>
  <c r="BW304" i="1"/>
  <c r="BX304" i="1"/>
  <c r="BY304" i="1"/>
  <c r="BL305" i="1"/>
  <c r="BM305" i="1"/>
  <c r="BN305" i="1"/>
  <c r="BP305" i="1"/>
  <c r="BQ305" i="1"/>
  <c r="BT305" i="1"/>
  <c r="BU305" i="1"/>
  <c r="BV305" i="1"/>
  <c r="BW305" i="1"/>
  <c r="BX305" i="1"/>
  <c r="BY305" i="1"/>
  <c r="BL306" i="1"/>
  <c r="BM306" i="1"/>
  <c r="BN306" i="1"/>
  <c r="BP306" i="1"/>
  <c r="BQ306" i="1"/>
  <c r="BT306" i="1"/>
  <c r="BU306" i="1"/>
  <c r="BV306" i="1"/>
  <c r="BW306" i="1"/>
  <c r="BX306" i="1"/>
  <c r="BY306" i="1"/>
  <c r="BL307" i="1"/>
  <c r="BM307" i="1"/>
  <c r="BN307" i="1"/>
  <c r="BP307" i="1"/>
  <c r="BQ307" i="1"/>
  <c r="BT307" i="1"/>
  <c r="BU307" i="1"/>
  <c r="BV307" i="1"/>
  <c r="BW307" i="1"/>
  <c r="BX307" i="1"/>
  <c r="BY307" i="1"/>
  <c r="BL308" i="1"/>
  <c r="BM308" i="1"/>
  <c r="BN308" i="1"/>
  <c r="BP308" i="1"/>
  <c r="BQ308" i="1"/>
  <c r="BT308" i="1"/>
  <c r="BU308" i="1"/>
  <c r="BV308" i="1"/>
  <c r="BW308" i="1"/>
  <c r="BX308" i="1"/>
  <c r="BY308" i="1"/>
  <c r="BL309" i="1"/>
  <c r="BM309" i="1"/>
  <c r="BN309" i="1"/>
  <c r="BP309" i="1"/>
  <c r="BQ309" i="1"/>
  <c r="BT309" i="1"/>
  <c r="BU309" i="1"/>
  <c r="BV309" i="1"/>
  <c r="BW309" i="1"/>
  <c r="BX309" i="1"/>
  <c r="BY309" i="1"/>
  <c r="BL310" i="1"/>
  <c r="BM310" i="1"/>
  <c r="BN310" i="1"/>
  <c r="BP310" i="1"/>
  <c r="BQ310" i="1"/>
  <c r="BT310" i="1"/>
  <c r="BU310" i="1"/>
  <c r="BV310" i="1"/>
  <c r="BW310" i="1"/>
  <c r="BX310" i="1"/>
  <c r="BY310" i="1"/>
  <c r="BL311" i="1"/>
  <c r="BM311" i="1"/>
  <c r="BN311" i="1"/>
  <c r="BP311" i="1"/>
  <c r="BQ311" i="1"/>
  <c r="BT311" i="1"/>
  <c r="BU311" i="1"/>
  <c r="BV311" i="1"/>
  <c r="BW311" i="1"/>
  <c r="BX311" i="1"/>
  <c r="BY311" i="1"/>
  <c r="BL312" i="1"/>
  <c r="BM312" i="1"/>
  <c r="BN312" i="1"/>
  <c r="BP312" i="1"/>
  <c r="BQ312" i="1"/>
  <c r="BT312" i="1"/>
  <c r="BU312" i="1"/>
  <c r="BV312" i="1"/>
  <c r="BW312" i="1"/>
  <c r="BX312" i="1"/>
  <c r="BY312" i="1"/>
  <c r="BL313" i="1"/>
  <c r="BM313" i="1"/>
  <c r="BN313" i="1"/>
  <c r="BP313" i="1"/>
  <c r="BQ313" i="1"/>
  <c r="BT313" i="1"/>
  <c r="BU313" i="1"/>
  <c r="BV313" i="1"/>
  <c r="BW313" i="1"/>
  <c r="BX313" i="1"/>
  <c r="BY313" i="1"/>
  <c r="BL314" i="1"/>
  <c r="BM314" i="1"/>
  <c r="BN314" i="1"/>
  <c r="BP314" i="1"/>
  <c r="BQ314" i="1"/>
  <c r="BT314" i="1"/>
  <c r="BU314" i="1"/>
  <c r="BV314" i="1"/>
  <c r="BW314" i="1"/>
  <c r="BX314" i="1"/>
  <c r="BY314" i="1"/>
  <c r="BL315" i="1"/>
  <c r="BM315" i="1"/>
  <c r="BN315" i="1"/>
  <c r="BP315" i="1"/>
  <c r="BQ315" i="1"/>
  <c r="BT315" i="1"/>
  <c r="BU315" i="1"/>
  <c r="BV315" i="1"/>
  <c r="BW315" i="1"/>
  <c r="BX315" i="1"/>
  <c r="BY315" i="1"/>
  <c r="BL316" i="1"/>
  <c r="BM316" i="1"/>
  <c r="BN316" i="1"/>
  <c r="BP316" i="1"/>
  <c r="BQ316" i="1"/>
  <c r="BT316" i="1"/>
  <c r="BU316" i="1"/>
  <c r="BV316" i="1"/>
  <c r="BW316" i="1"/>
  <c r="BX316" i="1"/>
  <c r="BY316" i="1"/>
  <c r="BL317" i="1"/>
  <c r="BM317" i="1"/>
  <c r="BN317" i="1"/>
  <c r="BP317" i="1"/>
  <c r="BQ317" i="1"/>
  <c r="BT317" i="1"/>
  <c r="BU317" i="1"/>
  <c r="BV317" i="1"/>
  <c r="BW317" i="1"/>
  <c r="BX317" i="1"/>
  <c r="BY317" i="1"/>
  <c r="BL318" i="1"/>
  <c r="BM318" i="1"/>
  <c r="BN318" i="1"/>
  <c r="BP318" i="1"/>
  <c r="BQ318" i="1"/>
  <c r="BT318" i="1"/>
  <c r="BU318" i="1"/>
  <c r="BV318" i="1"/>
  <c r="BW318" i="1"/>
  <c r="BX318" i="1"/>
  <c r="BY318" i="1"/>
  <c r="BL319" i="1"/>
  <c r="BM319" i="1"/>
  <c r="BN319" i="1"/>
  <c r="BP319" i="1"/>
  <c r="BQ319" i="1"/>
  <c r="BT319" i="1"/>
  <c r="BU319" i="1"/>
  <c r="BV319" i="1"/>
  <c r="BW319" i="1"/>
  <c r="BX319" i="1"/>
  <c r="BY319" i="1"/>
  <c r="BL320" i="1"/>
  <c r="BM320" i="1"/>
  <c r="BN320" i="1"/>
  <c r="BP320" i="1"/>
  <c r="BQ320" i="1"/>
  <c r="BT320" i="1"/>
  <c r="BU320" i="1"/>
  <c r="BV320" i="1"/>
  <c r="BW320" i="1"/>
  <c r="BX320" i="1"/>
  <c r="BY320" i="1"/>
  <c r="BL321" i="1"/>
  <c r="BM321" i="1"/>
  <c r="BN321" i="1"/>
  <c r="BP321" i="1"/>
  <c r="BQ321" i="1"/>
  <c r="BT321" i="1"/>
  <c r="BU321" i="1"/>
  <c r="BV321" i="1"/>
  <c r="BW321" i="1"/>
  <c r="BX321" i="1"/>
  <c r="BY321" i="1"/>
  <c r="BL322" i="1"/>
  <c r="BM322" i="1"/>
  <c r="BN322" i="1"/>
  <c r="BP322" i="1"/>
  <c r="BQ322" i="1"/>
  <c r="BT322" i="1"/>
  <c r="BU322" i="1"/>
  <c r="BV322" i="1"/>
  <c r="BW322" i="1"/>
  <c r="BX322" i="1"/>
  <c r="BY322" i="1"/>
  <c r="BL323" i="1"/>
  <c r="BM323" i="1"/>
  <c r="BN323" i="1"/>
  <c r="BP323" i="1"/>
  <c r="BQ323" i="1"/>
  <c r="BT323" i="1"/>
  <c r="BU323" i="1"/>
  <c r="BV323" i="1"/>
  <c r="BW323" i="1"/>
  <c r="BX323" i="1"/>
  <c r="BY323" i="1"/>
  <c r="BL324" i="1"/>
  <c r="BM324" i="1"/>
  <c r="BN324" i="1"/>
  <c r="BP324" i="1"/>
  <c r="BQ324" i="1"/>
  <c r="BT324" i="1"/>
  <c r="BU324" i="1"/>
  <c r="BV324" i="1"/>
  <c r="BW324" i="1"/>
  <c r="BX324" i="1"/>
  <c r="BY324" i="1"/>
  <c r="BL325" i="1"/>
  <c r="BM325" i="1"/>
  <c r="BN325" i="1"/>
  <c r="BP325" i="1"/>
  <c r="BQ325" i="1"/>
  <c r="BT325" i="1"/>
  <c r="BU325" i="1"/>
  <c r="BV325" i="1"/>
  <c r="BW325" i="1"/>
  <c r="BX325" i="1"/>
  <c r="BY325" i="1"/>
  <c r="BL326" i="1"/>
  <c r="BM326" i="1"/>
  <c r="BN326" i="1"/>
  <c r="BP326" i="1"/>
  <c r="BQ326" i="1"/>
  <c r="BT326" i="1"/>
  <c r="BU326" i="1"/>
  <c r="BV326" i="1"/>
  <c r="BW326" i="1"/>
  <c r="BX326" i="1"/>
  <c r="BY326" i="1"/>
  <c r="BL327" i="1"/>
  <c r="BM327" i="1"/>
  <c r="BN327" i="1"/>
  <c r="BP327" i="1"/>
  <c r="BQ327" i="1"/>
  <c r="BT327" i="1"/>
  <c r="BU327" i="1"/>
  <c r="BV327" i="1"/>
  <c r="BW327" i="1"/>
  <c r="BX327" i="1"/>
  <c r="BY327" i="1"/>
  <c r="BL328" i="1"/>
  <c r="BM328" i="1"/>
  <c r="BN328" i="1"/>
  <c r="BP328" i="1"/>
  <c r="BQ328" i="1"/>
  <c r="BT328" i="1"/>
  <c r="BU328" i="1"/>
  <c r="BV328" i="1"/>
  <c r="BW328" i="1"/>
  <c r="BX328" i="1"/>
  <c r="BY328" i="1"/>
  <c r="BL329" i="1"/>
  <c r="BM329" i="1"/>
  <c r="BN329" i="1"/>
  <c r="BP329" i="1"/>
  <c r="BQ329" i="1"/>
  <c r="BT329" i="1"/>
  <c r="BU329" i="1"/>
  <c r="BV329" i="1"/>
  <c r="BW329" i="1"/>
  <c r="BX329" i="1"/>
  <c r="BY329" i="1"/>
  <c r="BL330" i="1"/>
  <c r="BM330" i="1"/>
  <c r="BN330" i="1"/>
  <c r="BP330" i="1"/>
  <c r="BQ330" i="1"/>
  <c r="BT330" i="1"/>
  <c r="BU330" i="1"/>
  <c r="BV330" i="1"/>
  <c r="BW330" i="1"/>
  <c r="BX330" i="1"/>
  <c r="BY330" i="1"/>
  <c r="BL331" i="1"/>
  <c r="BM331" i="1"/>
  <c r="BN331" i="1"/>
  <c r="BP331" i="1"/>
  <c r="BQ331" i="1"/>
  <c r="BT331" i="1"/>
  <c r="BU331" i="1"/>
  <c r="BV331" i="1"/>
  <c r="BW331" i="1"/>
  <c r="BX331" i="1"/>
  <c r="BY331" i="1"/>
  <c r="BL332" i="1"/>
  <c r="BM332" i="1"/>
  <c r="BN332" i="1"/>
  <c r="BP332" i="1"/>
  <c r="BQ332" i="1"/>
  <c r="BT332" i="1"/>
  <c r="BU332" i="1"/>
  <c r="BV332" i="1"/>
  <c r="BW332" i="1"/>
  <c r="BX332" i="1"/>
  <c r="BY332" i="1"/>
  <c r="BL333" i="1"/>
  <c r="BM333" i="1"/>
  <c r="BN333" i="1"/>
  <c r="BP333" i="1"/>
  <c r="BQ333" i="1"/>
  <c r="BT333" i="1"/>
  <c r="BU333" i="1"/>
  <c r="BV333" i="1"/>
  <c r="BW333" i="1"/>
  <c r="BX333" i="1"/>
  <c r="BY333" i="1"/>
  <c r="BL334" i="1"/>
  <c r="BM334" i="1"/>
  <c r="BN334" i="1"/>
  <c r="BP334" i="1"/>
  <c r="BQ334" i="1"/>
  <c r="BT334" i="1"/>
  <c r="BU334" i="1"/>
  <c r="BV334" i="1"/>
  <c r="BW334" i="1"/>
  <c r="BX334" i="1"/>
  <c r="BY334" i="1"/>
  <c r="BL335" i="1"/>
  <c r="BM335" i="1"/>
  <c r="BN335" i="1"/>
  <c r="BP335" i="1"/>
  <c r="BQ335" i="1"/>
  <c r="BT335" i="1"/>
  <c r="BU335" i="1"/>
  <c r="BV335" i="1"/>
  <c r="BW335" i="1"/>
  <c r="BX335" i="1"/>
  <c r="BY335" i="1"/>
  <c r="BL336" i="1"/>
  <c r="BM336" i="1"/>
  <c r="BN336" i="1"/>
  <c r="BP336" i="1"/>
  <c r="BQ336" i="1"/>
  <c r="BT336" i="1"/>
  <c r="BU336" i="1"/>
  <c r="BV336" i="1"/>
  <c r="BW336" i="1"/>
  <c r="BX336" i="1"/>
  <c r="BY336" i="1"/>
  <c r="BL337" i="1"/>
  <c r="BM337" i="1"/>
  <c r="BN337" i="1"/>
  <c r="BP337" i="1"/>
  <c r="BQ337" i="1"/>
  <c r="BT337" i="1"/>
  <c r="BU337" i="1"/>
  <c r="BV337" i="1"/>
  <c r="BW337" i="1"/>
  <c r="BX337" i="1"/>
  <c r="BY337" i="1"/>
  <c r="BL338" i="1"/>
  <c r="BM338" i="1"/>
  <c r="BN338" i="1"/>
  <c r="BP338" i="1"/>
  <c r="BQ338" i="1"/>
  <c r="BT338" i="1"/>
  <c r="BU338" i="1"/>
  <c r="BV338" i="1"/>
  <c r="BW338" i="1"/>
  <c r="BX338" i="1"/>
  <c r="BY338" i="1"/>
  <c r="BL339" i="1"/>
  <c r="BM339" i="1"/>
  <c r="BN339" i="1"/>
  <c r="BP339" i="1"/>
  <c r="BQ339" i="1"/>
  <c r="BT339" i="1"/>
  <c r="BU339" i="1"/>
  <c r="BV339" i="1"/>
  <c r="BW339" i="1"/>
  <c r="BX339" i="1"/>
  <c r="BY339" i="1"/>
  <c r="BL340" i="1"/>
  <c r="BM340" i="1"/>
  <c r="BN340" i="1"/>
  <c r="BP340" i="1"/>
  <c r="BQ340" i="1"/>
  <c r="BT340" i="1"/>
  <c r="BU340" i="1"/>
  <c r="BV340" i="1"/>
  <c r="BW340" i="1"/>
  <c r="BX340" i="1"/>
  <c r="BY340" i="1"/>
  <c r="BL341" i="1"/>
  <c r="BM341" i="1"/>
  <c r="BN341" i="1"/>
  <c r="BP341" i="1"/>
  <c r="BQ341" i="1"/>
  <c r="BT341" i="1"/>
  <c r="BU341" i="1"/>
  <c r="BV341" i="1"/>
  <c r="BW341" i="1"/>
  <c r="BX341" i="1"/>
  <c r="BY341" i="1"/>
  <c r="BL342" i="1"/>
  <c r="BM342" i="1"/>
  <c r="BN342" i="1"/>
  <c r="BP342" i="1"/>
  <c r="BQ342" i="1"/>
  <c r="BT342" i="1"/>
  <c r="BU342" i="1"/>
  <c r="BV342" i="1"/>
  <c r="BW342" i="1"/>
  <c r="BX342" i="1"/>
  <c r="BY342" i="1"/>
  <c r="BL343" i="1"/>
  <c r="BM343" i="1"/>
  <c r="BN343" i="1"/>
  <c r="BP343" i="1"/>
  <c r="BQ343" i="1"/>
  <c r="BT343" i="1"/>
  <c r="BU343" i="1"/>
  <c r="BV343" i="1"/>
  <c r="BW343" i="1"/>
  <c r="BX343" i="1"/>
  <c r="BY343" i="1"/>
  <c r="BL344" i="1"/>
  <c r="BM344" i="1"/>
  <c r="BN344" i="1"/>
  <c r="BP344" i="1"/>
  <c r="BQ344" i="1"/>
  <c r="BT344" i="1"/>
  <c r="BU344" i="1"/>
  <c r="BV344" i="1"/>
  <c r="BW344" i="1"/>
  <c r="BX344" i="1"/>
  <c r="BY344" i="1"/>
  <c r="BL345" i="1"/>
  <c r="BM345" i="1"/>
  <c r="BN345" i="1"/>
  <c r="BP345" i="1"/>
  <c r="BQ345" i="1"/>
  <c r="BT345" i="1"/>
  <c r="BU345" i="1"/>
  <c r="BV345" i="1"/>
  <c r="BW345" i="1"/>
  <c r="BX345" i="1"/>
  <c r="BY345" i="1"/>
  <c r="BL346" i="1"/>
  <c r="BM346" i="1"/>
  <c r="BN346" i="1"/>
  <c r="BP346" i="1"/>
  <c r="BQ346" i="1"/>
  <c r="BT346" i="1"/>
  <c r="BU346" i="1"/>
  <c r="BV346" i="1"/>
  <c r="BW346" i="1"/>
  <c r="BX346" i="1"/>
  <c r="BY346" i="1"/>
  <c r="BL347" i="1"/>
  <c r="BM347" i="1"/>
  <c r="BN347" i="1"/>
  <c r="BP347" i="1"/>
  <c r="BQ347" i="1"/>
  <c r="BT347" i="1"/>
  <c r="BU347" i="1"/>
  <c r="BV347" i="1"/>
  <c r="BW347" i="1"/>
  <c r="BX347" i="1"/>
  <c r="BY347" i="1"/>
  <c r="BL348" i="1"/>
  <c r="BM348" i="1"/>
  <c r="BN348" i="1"/>
  <c r="BP348" i="1"/>
  <c r="BQ348" i="1"/>
  <c r="BT348" i="1"/>
  <c r="BU348" i="1"/>
  <c r="BV348" i="1"/>
  <c r="BW348" i="1"/>
  <c r="BX348" i="1"/>
  <c r="BY348" i="1"/>
  <c r="BL349" i="1"/>
  <c r="BM349" i="1"/>
  <c r="BN349" i="1"/>
  <c r="BP349" i="1"/>
  <c r="BQ349" i="1"/>
  <c r="BT349" i="1"/>
  <c r="BU349" i="1"/>
  <c r="BV349" i="1"/>
  <c r="BW349" i="1"/>
  <c r="BX349" i="1"/>
  <c r="BY349" i="1"/>
  <c r="BL350" i="1"/>
  <c r="BM350" i="1"/>
  <c r="BN350" i="1"/>
  <c r="BP350" i="1"/>
  <c r="BQ350" i="1"/>
  <c r="BT350" i="1"/>
  <c r="BU350" i="1"/>
  <c r="BV350" i="1"/>
  <c r="BW350" i="1"/>
  <c r="BX350" i="1"/>
  <c r="BY350" i="1"/>
  <c r="BL351" i="1"/>
  <c r="BM351" i="1"/>
  <c r="BN351" i="1"/>
  <c r="BP351" i="1"/>
  <c r="BQ351" i="1"/>
  <c r="BT351" i="1"/>
  <c r="BU351" i="1"/>
  <c r="BV351" i="1"/>
  <c r="BW351" i="1"/>
  <c r="BX351" i="1"/>
  <c r="BY351" i="1"/>
  <c r="BL352" i="1"/>
  <c r="BM352" i="1"/>
  <c r="BN352" i="1"/>
  <c r="BP352" i="1"/>
  <c r="BQ352" i="1"/>
  <c r="BT352" i="1"/>
  <c r="BU352" i="1"/>
  <c r="BV352" i="1"/>
  <c r="BW352" i="1"/>
  <c r="BX352" i="1"/>
  <c r="BY352" i="1"/>
  <c r="BL353" i="1"/>
  <c r="BM353" i="1"/>
  <c r="BN353" i="1"/>
  <c r="BP353" i="1"/>
  <c r="BQ353" i="1"/>
  <c r="BT353" i="1"/>
  <c r="BU353" i="1"/>
  <c r="BV353" i="1"/>
  <c r="BW353" i="1"/>
  <c r="BX353" i="1"/>
  <c r="BY353" i="1"/>
  <c r="BL354" i="1"/>
  <c r="BM354" i="1"/>
  <c r="BN354" i="1"/>
  <c r="BP354" i="1"/>
  <c r="BQ354" i="1"/>
  <c r="BT354" i="1"/>
  <c r="BU354" i="1"/>
  <c r="BV354" i="1"/>
  <c r="BW354" i="1"/>
  <c r="BX354" i="1"/>
  <c r="BY354" i="1"/>
  <c r="BL355" i="1"/>
  <c r="BM355" i="1"/>
  <c r="BN355" i="1"/>
  <c r="BP355" i="1"/>
  <c r="BQ355" i="1"/>
  <c r="BT355" i="1"/>
  <c r="BU355" i="1"/>
  <c r="BV355" i="1"/>
  <c r="BW355" i="1"/>
  <c r="BX355" i="1"/>
  <c r="BY355" i="1"/>
  <c r="BL356" i="1"/>
  <c r="BM356" i="1"/>
  <c r="BN356" i="1"/>
  <c r="BP356" i="1"/>
  <c r="BQ356" i="1"/>
  <c r="BT356" i="1"/>
  <c r="BU356" i="1"/>
  <c r="BV356" i="1"/>
  <c r="BW356" i="1"/>
  <c r="BX356" i="1"/>
  <c r="BY356" i="1"/>
  <c r="BL357" i="1"/>
  <c r="BM357" i="1"/>
  <c r="BN357" i="1"/>
  <c r="BP357" i="1"/>
  <c r="BQ357" i="1"/>
  <c r="BT357" i="1"/>
  <c r="BU357" i="1"/>
  <c r="BV357" i="1"/>
  <c r="BW357" i="1"/>
  <c r="BX357" i="1"/>
  <c r="BY357" i="1"/>
  <c r="BL358" i="1"/>
  <c r="BM358" i="1"/>
  <c r="BN358" i="1"/>
  <c r="BP358" i="1"/>
  <c r="BQ358" i="1"/>
  <c r="BT358" i="1"/>
  <c r="BU358" i="1"/>
  <c r="BV358" i="1"/>
  <c r="BW358" i="1"/>
  <c r="BX358" i="1"/>
  <c r="BY358" i="1"/>
  <c r="BL359" i="1"/>
  <c r="BM359" i="1"/>
  <c r="BN359" i="1"/>
  <c r="BP359" i="1"/>
  <c r="BQ359" i="1"/>
  <c r="BT359" i="1"/>
  <c r="BU359" i="1"/>
  <c r="BV359" i="1"/>
  <c r="BW359" i="1"/>
  <c r="BX359" i="1"/>
  <c r="BY359" i="1"/>
  <c r="BL360" i="1"/>
  <c r="BM360" i="1"/>
  <c r="BN360" i="1"/>
  <c r="BP360" i="1"/>
  <c r="BQ360" i="1"/>
  <c r="BT360" i="1"/>
  <c r="BU360" i="1"/>
  <c r="BV360" i="1"/>
  <c r="BW360" i="1"/>
  <c r="BX360" i="1"/>
  <c r="BY360" i="1"/>
  <c r="BL361" i="1"/>
  <c r="BM361" i="1"/>
  <c r="BN361" i="1"/>
  <c r="BP361" i="1"/>
  <c r="BQ361" i="1"/>
  <c r="BT361" i="1"/>
  <c r="BU361" i="1"/>
  <c r="BV361" i="1"/>
  <c r="BW361" i="1"/>
  <c r="BX361" i="1"/>
  <c r="BY361" i="1"/>
  <c r="BL362" i="1"/>
  <c r="BM362" i="1"/>
  <c r="BN362" i="1"/>
  <c r="BP362" i="1"/>
  <c r="BQ362" i="1"/>
  <c r="BT362" i="1"/>
  <c r="BU362" i="1"/>
  <c r="BV362" i="1"/>
  <c r="BW362" i="1"/>
  <c r="BX362" i="1"/>
  <c r="BY362" i="1"/>
  <c r="BL363" i="1"/>
  <c r="BM363" i="1"/>
  <c r="BN363" i="1"/>
  <c r="BP363" i="1"/>
  <c r="BQ363" i="1"/>
  <c r="BT363" i="1"/>
  <c r="BU363" i="1"/>
  <c r="BV363" i="1"/>
  <c r="BW363" i="1"/>
  <c r="BX363" i="1"/>
  <c r="BY363" i="1"/>
  <c r="BL364" i="1"/>
  <c r="BM364" i="1"/>
  <c r="BN364" i="1"/>
  <c r="BP364" i="1"/>
  <c r="BQ364" i="1"/>
  <c r="BT364" i="1"/>
  <c r="BU364" i="1"/>
  <c r="BV364" i="1"/>
  <c r="BW364" i="1"/>
  <c r="BX364" i="1"/>
  <c r="BY364" i="1"/>
  <c r="BL365" i="1"/>
  <c r="BM365" i="1"/>
  <c r="BN365" i="1"/>
  <c r="BP365" i="1"/>
  <c r="BQ365" i="1"/>
  <c r="BT365" i="1"/>
  <c r="BU365" i="1"/>
  <c r="BV365" i="1"/>
  <c r="BW365" i="1"/>
  <c r="BX365" i="1"/>
  <c r="BY365" i="1"/>
  <c r="BL366" i="1"/>
  <c r="BM366" i="1"/>
  <c r="BN366" i="1"/>
  <c r="BP366" i="1"/>
  <c r="BQ366" i="1"/>
  <c r="BT366" i="1"/>
  <c r="BU366" i="1"/>
  <c r="BV366" i="1"/>
  <c r="BW366" i="1"/>
  <c r="BX366" i="1"/>
  <c r="BY366" i="1"/>
  <c r="BL367" i="1"/>
  <c r="BM367" i="1"/>
  <c r="BN367" i="1"/>
  <c r="BP367" i="1"/>
  <c r="BQ367" i="1"/>
  <c r="BT367" i="1"/>
  <c r="BU367" i="1"/>
  <c r="BV367" i="1"/>
  <c r="BW367" i="1"/>
  <c r="BX367" i="1"/>
  <c r="BY367" i="1"/>
  <c r="BL368" i="1"/>
  <c r="BM368" i="1"/>
  <c r="BN368" i="1"/>
  <c r="BP368" i="1"/>
  <c r="BQ368" i="1"/>
  <c r="BT368" i="1"/>
  <c r="BU368" i="1"/>
  <c r="BV368" i="1"/>
  <c r="BW368" i="1"/>
  <c r="BX368" i="1"/>
  <c r="BY368" i="1"/>
  <c r="BL369" i="1"/>
  <c r="BM369" i="1"/>
  <c r="BN369" i="1"/>
  <c r="BP369" i="1"/>
  <c r="BQ369" i="1"/>
  <c r="BT369" i="1"/>
  <c r="BU369" i="1"/>
  <c r="BV369" i="1"/>
  <c r="BW369" i="1"/>
  <c r="BX369" i="1"/>
  <c r="BY369" i="1"/>
  <c r="BL370" i="1"/>
  <c r="BM370" i="1"/>
  <c r="BN370" i="1"/>
  <c r="BP370" i="1"/>
  <c r="BQ370" i="1"/>
  <c r="BT370" i="1"/>
  <c r="BU370" i="1"/>
  <c r="BV370" i="1"/>
  <c r="BW370" i="1"/>
  <c r="BX370" i="1"/>
  <c r="BY370" i="1"/>
  <c r="BL371" i="1"/>
  <c r="BM371" i="1"/>
  <c r="BN371" i="1"/>
  <c r="BP371" i="1"/>
  <c r="BQ371" i="1"/>
  <c r="BT371" i="1"/>
  <c r="BU371" i="1"/>
  <c r="BV371" i="1"/>
  <c r="BW371" i="1"/>
  <c r="BX371" i="1"/>
  <c r="BY371" i="1"/>
  <c r="BL372" i="1"/>
  <c r="BM372" i="1"/>
  <c r="BN372" i="1"/>
  <c r="BP372" i="1"/>
  <c r="BQ372" i="1"/>
  <c r="BT372" i="1"/>
  <c r="BU372" i="1"/>
  <c r="BV372" i="1"/>
  <c r="BW372" i="1"/>
  <c r="BX372" i="1"/>
  <c r="BY372" i="1"/>
  <c r="BL373" i="1"/>
  <c r="BM373" i="1"/>
  <c r="BN373" i="1"/>
  <c r="BP373" i="1"/>
  <c r="BQ373" i="1"/>
  <c r="BT373" i="1"/>
  <c r="BU373" i="1"/>
  <c r="BV373" i="1"/>
  <c r="BW373" i="1"/>
  <c r="BX373" i="1"/>
  <c r="BY373" i="1"/>
  <c r="BL374" i="1"/>
  <c r="BM374" i="1"/>
  <c r="BN374" i="1"/>
  <c r="BP374" i="1"/>
  <c r="BQ374" i="1"/>
  <c r="BT374" i="1"/>
  <c r="BU374" i="1"/>
  <c r="BV374" i="1"/>
  <c r="BW374" i="1"/>
  <c r="BX374" i="1"/>
  <c r="BY374" i="1"/>
  <c r="BL375" i="1"/>
  <c r="BM375" i="1"/>
  <c r="BN375" i="1"/>
  <c r="BP375" i="1"/>
  <c r="BQ375" i="1"/>
  <c r="BT375" i="1"/>
  <c r="BU375" i="1"/>
  <c r="BV375" i="1"/>
  <c r="BW375" i="1"/>
  <c r="BX375" i="1"/>
  <c r="BY375" i="1"/>
  <c r="BL376" i="1"/>
  <c r="BM376" i="1"/>
  <c r="BN376" i="1"/>
  <c r="BP376" i="1"/>
  <c r="BQ376" i="1"/>
  <c r="BT376" i="1"/>
  <c r="BU376" i="1"/>
  <c r="BV376" i="1"/>
  <c r="BW376" i="1"/>
  <c r="BX376" i="1"/>
  <c r="BY376" i="1"/>
  <c r="BL377" i="1"/>
  <c r="BM377" i="1"/>
  <c r="BN377" i="1"/>
  <c r="BP377" i="1"/>
  <c r="BQ377" i="1"/>
  <c r="BT377" i="1"/>
  <c r="BU377" i="1"/>
  <c r="BV377" i="1"/>
  <c r="BW377" i="1"/>
  <c r="BX377" i="1"/>
  <c r="BY377" i="1"/>
  <c r="BL378" i="1"/>
  <c r="BM378" i="1"/>
  <c r="BN378" i="1"/>
  <c r="BP378" i="1"/>
  <c r="BQ378" i="1"/>
  <c r="BT378" i="1"/>
  <c r="BU378" i="1"/>
  <c r="BV378" i="1"/>
  <c r="BW378" i="1"/>
  <c r="BX378" i="1"/>
  <c r="BY378" i="1"/>
  <c r="BL379" i="1"/>
  <c r="BM379" i="1"/>
  <c r="BN379" i="1"/>
  <c r="BP379" i="1"/>
  <c r="BQ379" i="1"/>
  <c r="BT379" i="1"/>
  <c r="BU379" i="1"/>
  <c r="BV379" i="1"/>
  <c r="BW379" i="1"/>
  <c r="BX379" i="1"/>
  <c r="BY379" i="1"/>
  <c r="BL380" i="1"/>
  <c r="BM380" i="1"/>
  <c r="BN380" i="1"/>
  <c r="BP380" i="1"/>
  <c r="BQ380" i="1"/>
  <c r="BT380" i="1"/>
  <c r="BU380" i="1"/>
  <c r="BV380" i="1"/>
  <c r="BW380" i="1"/>
  <c r="BX380" i="1"/>
  <c r="BY380" i="1"/>
  <c r="BL381" i="1"/>
  <c r="BM381" i="1"/>
  <c r="BN381" i="1"/>
  <c r="BP381" i="1"/>
  <c r="BQ381" i="1"/>
  <c r="BT381" i="1"/>
  <c r="BU381" i="1"/>
  <c r="BV381" i="1"/>
  <c r="BW381" i="1"/>
  <c r="BX381" i="1"/>
  <c r="BY381" i="1"/>
  <c r="BL382" i="1"/>
  <c r="BM382" i="1"/>
  <c r="BN382" i="1"/>
  <c r="BP382" i="1"/>
  <c r="BQ382" i="1"/>
  <c r="BT382" i="1"/>
  <c r="BU382" i="1"/>
  <c r="BV382" i="1"/>
  <c r="BW382" i="1"/>
  <c r="BX382" i="1"/>
  <c r="BY382" i="1"/>
  <c r="BL383" i="1"/>
  <c r="BM383" i="1"/>
  <c r="BN383" i="1"/>
  <c r="BP383" i="1"/>
  <c r="BQ383" i="1"/>
  <c r="BT383" i="1"/>
  <c r="BU383" i="1"/>
  <c r="BV383" i="1"/>
  <c r="BW383" i="1"/>
  <c r="BX383" i="1"/>
  <c r="BY383" i="1"/>
  <c r="BL384" i="1"/>
  <c r="BM384" i="1"/>
  <c r="BN384" i="1"/>
  <c r="BP384" i="1"/>
  <c r="BQ384" i="1"/>
  <c r="BT384" i="1"/>
  <c r="BU384" i="1"/>
  <c r="BV384" i="1"/>
  <c r="BW384" i="1"/>
  <c r="BX384" i="1"/>
  <c r="BY384" i="1"/>
  <c r="BL385" i="1"/>
  <c r="BM385" i="1"/>
  <c r="BN385" i="1"/>
  <c r="BP385" i="1"/>
  <c r="BQ385" i="1"/>
  <c r="BT385" i="1"/>
  <c r="BU385" i="1"/>
  <c r="BV385" i="1"/>
  <c r="BW385" i="1"/>
  <c r="BX385" i="1"/>
  <c r="BY385" i="1"/>
  <c r="BL386" i="1"/>
  <c r="BM386" i="1"/>
  <c r="BN386" i="1"/>
  <c r="BP386" i="1"/>
  <c r="BQ386" i="1"/>
  <c r="BT386" i="1"/>
  <c r="BU386" i="1"/>
  <c r="BV386" i="1"/>
  <c r="BW386" i="1"/>
  <c r="BX386" i="1"/>
  <c r="BY386" i="1"/>
  <c r="BL387" i="1"/>
  <c r="BM387" i="1"/>
  <c r="BN387" i="1"/>
  <c r="BP387" i="1"/>
  <c r="BQ387" i="1"/>
  <c r="BT387" i="1"/>
  <c r="BU387" i="1"/>
  <c r="BV387" i="1"/>
  <c r="BW387" i="1"/>
  <c r="BX387" i="1"/>
  <c r="BY387" i="1"/>
  <c r="BL388" i="1"/>
  <c r="BM388" i="1"/>
  <c r="BN388" i="1"/>
  <c r="BP388" i="1"/>
  <c r="BQ388" i="1"/>
  <c r="BT388" i="1"/>
  <c r="BU388" i="1"/>
  <c r="BV388" i="1"/>
  <c r="BW388" i="1"/>
  <c r="BX388" i="1"/>
  <c r="BY388" i="1"/>
  <c r="BL389" i="1"/>
  <c r="BM389" i="1"/>
  <c r="BN389" i="1"/>
  <c r="BP389" i="1"/>
  <c r="BQ389" i="1"/>
  <c r="BT389" i="1"/>
  <c r="BU389" i="1"/>
  <c r="BV389" i="1"/>
  <c r="BW389" i="1"/>
  <c r="BX389" i="1"/>
  <c r="BY389" i="1"/>
  <c r="BL390" i="1"/>
  <c r="BM390" i="1"/>
  <c r="BN390" i="1"/>
  <c r="BP390" i="1"/>
  <c r="BQ390" i="1"/>
  <c r="BT390" i="1"/>
  <c r="BU390" i="1"/>
  <c r="BV390" i="1"/>
  <c r="BW390" i="1"/>
  <c r="BX390" i="1"/>
  <c r="BY390" i="1"/>
  <c r="BL391" i="1"/>
  <c r="BM391" i="1"/>
  <c r="BN391" i="1"/>
  <c r="BP391" i="1"/>
  <c r="BQ391" i="1"/>
  <c r="BT391" i="1"/>
  <c r="BU391" i="1"/>
  <c r="BV391" i="1"/>
  <c r="BW391" i="1"/>
  <c r="BX391" i="1"/>
  <c r="BY391" i="1"/>
  <c r="BL392" i="1"/>
  <c r="BM392" i="1"/>
  <c r="BN392" i="1"/>
  <c r="BP392" i="1"/>
  <c r="BQ392" i="1"/>
  <c r="BT392" i="1"/>
  <c r="BU392" i="1"/>
  <c r="BV392" i="1"/>
  <c r="BW392" i="1"/>
  <c r="BX392" i="1"/>
  <c r="BY392" i="1"/>
  <c r="BL393" i="1"/>
  <c r="BM393" i="1"/>
  <c r="BN393" i="1"/>
  <c r="BP393" i="1"/>
  <c r="BQ393" i="1"/>
  <c r="BT393" i="1"/>
  <c r="BU393" i="1"/>
  <c r="BV393" i="1"/>
  <c r="BW393" i="1"/>
  <c r="BX393" i="1"/>
  <c r="BY393" i="1"/>
  <c r="BL394" i="1"/>
  <c r="BM394" i="1"/>
  <c r="BN394" i="1"/>
  <c r="BP394" i="1"/>
  <c r="BQ394" i="1"/>
  <c r="BT394" i="1"/>
  <c r="BU394" i="1"/>
  <c r="BV394" i="1"/>
  <c r="BW394" i="1"/>
  <c r="BX394" i="1"/>
  <c r="BY394" i="1"/>
  <c r="BL395" i="1"/>
  <c r="BM395" i="1"/>
  <c r="BN395" i="1"/>
  <c r="BP395" i="1"/>
  <c r="BQ395" i="1"/>
  <c r="BT395" i="1"/>
  <c r="BU395" i="1"/>
  <c r="BV395" i="1"/>
  <c r="BW395" i="1"/>
  <c r="BX395" i="1"/>
  <c r="BY395" i="1"/>
  <c r="BL396" i="1"/>
  <c r="BM396" i="1"/>
  <c r="BN396" i="1"/>
  <c r="BP396" i="1"/>
  <c r="BQ396" i="1"/>
  <c r="BT396" i="1"/>
  <c r="BU396" i="1"/>
  <c r="BV396" i="1"/>
  <c r="BW396" i="1"/>
  <c r="BX396" i="1"/>
  <c r="BY396" i="1"/>
  <c r="BL397" i="1"/>
  <c r="BM397" i="1"/>
  <c r="BN397" i="1"/>
  <c r="BP397" i="1"/>
  <c r="BQ397" i="1"/>
  <c r="BT397" i="1"/>
  <c r="BU397" i="1"/>
  <c r="BV397" i="1"/>
  <c r="BW397" i="1"/>
  <c r="BX397" i="1"/>
  <c r="BY397" i="1"/>
  <c r="BL398" i="1"/>
  <c r="BM398" i="1"/>
  <c r="BN398" i="1"/>
  <c r="BP398" i="1"/>
  <c r="BQ398" i="1"/>
  <c r="BT398" i="1"/>
  <c r="BU398" i="1"/>
  <c r="BV398" i="1"/>
  <c r="BW398" i="1"/>
  <c r="BX398" i="1"/>
  <c r="BY398" i="1"/>
  <c r="BL399" i="1"/>
  <c r="BM399" i="1"/>
  <c r="BN399" i="1"/>
  <c r="BP399" i="1"/>
  <c r="BQ399" i="1"/>
  <c r="BT399" i="1"/>
  <c r="BU399" i="1"/>
  <c r="BV399" i="1"/>
  <c r="BW399" i="1"/>
  <c r="BX399" i="1"/>
  <c r="BY399" i="1"/>
  <c r="BL400" i="1"/>
  <c r="BM400" i="1"/>
  <c r="BN400" i="1"/>
  <c r="BP400" i="1"/>
  <c r="BQ400" i="1"/>
  <c r="BT400" i="1"/>
  <c r="BU400" i="1"/>
  <c r="BV400" i="1"/>
  <c r="BW400" i="1"/>
  <c r="BX400" i="1"/>
  <c r="BY400" i="1"/>
  <c r="BL401" i="1"/>
  <c r="BM401" i="1"/>
  <c r="BN401" i="1"/>
  <c r="BP401" i="1"/>
  <c r="BQ401" i="1"/>
  <c r="BT401" i="1"/>
  <c r="BU401" i="1"/>
  <c r="BV401" i="1"/>
  <c r="BW401" i="1"/>
  <c r="BX401" i="1"/>
  <c r="BY401" i="1"/>
  <c r="BL402" i="1"/>
  <c r="BM402" i="1"/>
  <c r="BN402" i="1"/>
  <c r="BP402" i="1"/>
  <c r="BQ402" i="1"/>
  <c r="BT402" i="1"/>
  <c r="BU402" i="1"/>
  <c r="BV402" i="1"/>
  <c r="BW402" i="1"/>
  <c r="BX402" i="1"/>
  <c r="BY402" i="1"/>
  <c r="BL403" i="1"/>
  <c r="BM403" i="1"/>
  <c r="BN403" i="1"/>
  <c r="BP403" i="1"/>
  <c r="BQ403" i="1"/>
  <c r="BT403" i="1"/>
  <c r="BU403" i="1"/>
  <c r="BV403" i="1"/>
  <c r="BW403" i="1"/>
  <c r="BX403" i="1"/>
  <c r="BY403" i="1"/>
  <c r="BL404" i="1"/>
  <c r="BM404" i="1"/>
  <c r="BN404" i="1"/>
  <c r="BP404" i="1"/>
  <c r="BQ404" i="1"/>
  <c r="BT404" i="1"/>
  <c r="BU404" i="1"/>
  <c r="BV404" i="1"/>
  <c r="BW404" i="1"/>
  <c r="BX404" i="1"/>
  <c r="BY404" i="1"/>
  <c r="BL405" i="1"/>
  <c r="BM405" i="1"/>
  <c r="BN405" i="1"/>
  <c r="BP405" i="1"/>
  <c r="BQ405" i="1"/>
  <c r="BT405" i="1"/>
  <c r="BU405" i="1"/>
  <c r="BV405" i="1"/>
  <c r="BW405" i="1"/>
  <c r="BX405" i="1"/>
  <c r="BY405" i="1"/>
  <c r="BL406" i="1"/>
  <c r="BM406" i="1"/>
  <c r="BN406" i="1"/>
  <c r="BP406" i="1"/>
  <c r="BQ406" i="1"/>
  <c r="BT406" i="1"/>
  <c r="BU406" i="1"/>
  <c r="BV406" i="1"/>
  <c r="BW406" i="1"/>
  <c r="BX406" i="1"/>
  <c r="BY406" i="1"/>
  <c r="BL407" i="1"/>
  <c r="BM407" i="1"/>
  <c r="BN407" i="1"/>
  <c r="BP407" i="1"/>
  <c r="BQ407" i="1"/>
  <c r="BT407" i="1"/>
  <c r="BU407" i="1"/>
  <c r="BV407" i="1"/>
  <c r="BW407" i="1"/>
  <c r="BX407" i="1"/>
  <c r="BY407" i="1"/>
  <c r="BL408" i="1"/>
  <c r="BM408" i="1"/>
  <c r="BN408" i="1"/>
  <c r="BP408" i="1"/>
  <c r="BQ408" i="1"/>
  <c r="BT408" i="1"/>
  <c r="BU408" i="1"/>
  <c r="BV408" i="1"/>
  <c r="BW408" i="1"/>
  <c r="BX408" i="1"/>
  <c r="BY408" i="1"/>
  <c r="BL409" i="1"/>
  <c r="BM409" i="1"/>
  <c r="BN409" i="1"/>
  <c r="BP409" i="1"/>
  <c r="BQ409" i="1"/>
  <c r="BT409" i="1"/>
  <c r="BU409" i="1"/>
  <c r="BV409" i="1"/>
  <c r="BW409" i="1"/>
  <c r="BX409" i="1"/>
  <c r="BY409" i="1"/>
  <c r="BL410" i="1"/>
  <c r="BM410" i="1"/>
  <c r="BN410" i="1"/>
  <c r="BP410" i="1"/>
  <c r="BQ410" i="1"/>
  <c r="BT410" i="1"/>
  <c r="BU410" i="1"/>
  <c r="BV410" i="1"/>
  <c r="BW410" i="1"/>
  <c r="BX410" i="1"/>
  <c r="BY410" i="1"/>
  <c r="BL411" i="1"/>
  <c r="BM411" i="1"/>
  <c r="BN411" i="1"/>
  <c r="BP411" i="1"/>
  <c r="BQ411" i="1"/>
  <c r="BT411" i="1"/>
  <c r="BU411" i="1"/>
  <c r="BV411" i="1"/>
  <c r="BW411" i="1"/>
  <c r="BX411" i="1"/>
  <c r="BY411" i="1"/>
  <c r="BL412" i="1"/>
  <c r="BM412" i="1"/>
  <c r="BN412" i="1"/>
  <c r="BP412" i="1"/>
  <c r="BQ412" i="1"/>
  <c r="BT412" i="1"/>
  <c r="BU412" i="1"/>
  <c r="BV412" i="1"/>
  <c r="BW412" i="1"/>
  <c r="BX412" i="1"/>
  <c r="BY412" i="1"/>
  <c r="BL413" i="1"/>
  <c r="BM413" i="1"/>
  <c r="BN413" i="1"/>
  <c r="BP413" i="1"/>
  <c r="BQ413" i="1"/>
  <c r="BT413" i="1"/>
  <c r="BU413" i="1"/>
  <c r="BV413" i="1"/>
  <c r="BW413" i="1"/>
  <c r="BX413" i="1"/>
  <c r="BY413" i="1"/>
  <c r="BL414" i="1"/>
  <c r="BM414" i="1"/>
  <c r="BN414" i="1"/>
  <c r="BP414" i="1"/>
  <c r="BQ414" i="1"/>
  <c r="BT414" i="1"/>
  <c r="BU414" i="1"/>
  <c r="BV414" i="1"/>
  <c r="BW414" i="1"/>
  <c r="BX414" i="1"/>
  <c r="BY414" i="1"/>
  <c r="BL415" i="1"/>
  <c r="BM415" i="1"/>
  <c r="BN415" i="1"/>
  <c r="BP415" i="1"/>
  <c r="BQ415" i="1"/>
  <c r="BT415" i="1"/>
  <c r="BU415" i="1"/>
  <c r="BV415" i="1"/>
  <c r="BW415" i="1"/>
  <c r="BX415" i="1"/>
  <c r="BY415" i="1"/>
  <c r="BL416" i="1"/>
  <c r="BM416" i="1"/>
  <c r="BN416" i="1"/>
  <c r="BP416" i="1"/>
  <c r="BQ416" i="1"/>
  <c r="BT416" i="1"/>
  <c r="BU416" i="1"/>
  <c r="BV416" i="1"/>
  <c r="BW416" i="1"/>
  <c r="BX416" i="1"/>
  <c r="BY416" i="1"/>
  <c r="BL417" i="1"/>
  <c r="BM417" i="1"/>
  <c r="BN417" i="1"/>
  <c r="BP417" i="1"/>
  <c r="BQ417" i="1"/>
  <c r="BT417" i="1"/>
  <c r="BU417" i="1"/>
  <c r="BV417" i="1"/>
  <c r="BW417" i="1"/>
  <c r="BX417" i="1"/>
  <c r="BY417" i="1"/>
  <c r="BL418" i="1"/>
  <c r="BM418" i="1"/>
  <c r="BN418" i="1"/>
  <c r="BP418" i="1"/>
  <c r="BQ418" i="1"/>
  <c r="BT418" i="1"/>
  <c r="BU418" i="1"/>
  <c r="BV418" i="1"/>
  <c r="BW418" i="1"/>
  <c r="BX418" i="1"/>
  <c r="BY418" i="1"/>
  <c r="BL419" i="1"/>
  <c r="BM419" i="1"/>
  <c r="BN419" i="1"/>
  <c r="BP419" i="1"/>
  <c r="BQ419" i="1"/>
  <c r="BT419" i="1"/>
  <c r="BU419" i="1"/>
  <c r="BV419" i="1"/>
  <c r="BW419" i="1"/>
  <c r="BX419" i="1"/>
  <c r="BY419" i="1"/>
  <c r="BL420" i="1"/>
  <c r="BM420" i="1"/>
  <c r="BN420" i="1"/>
  <c r="BP420" i="1"/>
  <c r="BQ420" i="1"/>
  <c r="BT420" i="1"/>
  <c r="BU420" i="1"/>
  <c r="BV420" i="1"/>
  <c r="BW420" i="1"/>
  <c r="BX420" i="1"/>
  <c r="BY420" i="1"/>
  <c r="BL421" i="1"/>
  <c r="BM421" i="1"/>
  <c r="BN421" i="1"/>
  <c r="BP421" i="1"/>
  <c r="BQ421" i="1"/>
  <c r="BT421" i="1"/>
  <c r="BU421" i="1"/>
  <c r="BV421" i="1"/>
  <c r="BW421" i="1"/>
  <c r="BX421" i="1"/>
  <c r="BY421" i="1"/>
  <c r="BL422" i="1"/>
  <c r="BM422" i="1"/>
  <c r="BN422" i="1"/>
  <c r="BP422" i="1"/>
  <c r="BQ422" i="1"/>
  <c r="BT422" i="1"/>
  <c r="BU422" i="1"/>
  <c r="BV422" i="1"/>
  <c r="BW422" i="1"/>
  <c r="BX422" i="1"/>
  <c r="BY422" i="1"/>
  <c r="BL423" i="1"/>
  <c r="BM423" i="1"/>
  <c r="BN423" i="1"/>
  <c r="BP423" i="1"/>
  <c r="BQ423" i="1"/>
  <c r="BT423" i="1"/>
  <c r="BU423" i="1"/>
  <c r="BV423" i="1"/>
  <c r="BW423" i="1"/>
  <c r="BX423" i="1"/>
  <c r="BY423" i="1"/>
  <c r="BL424" i="1"/>
  <c r="BM424" i="1"/>
  <c r="BN424" i="1"/>
  <c r="BP424" i="1"/>
  <c r="BQ424" i="1"/>
  <c r="BT424" i="1"/>
  <c r="BU424" i="1"/>
  <c r="BV424" i="1"/>
  <c r="BW424" i="1"/>
  <c r="BX424" i="1"/>
  <c r="BY424" i="1"/>
  <c r="BL425" i="1"/>
  <c r="BM425" i="1"/>
  <c r="BN425" i="1"/>
  <c r="BP425" i="1"/>
  <c r="BQ425" i="1"/>
  <c r="BT425" i="1"/>
  <c r="BU425" i="1"/>
  <c r="BV425" i="1"/>
  <c r="BW425" i="1"/>
  <c r="BX425" i="1"/>
  <c r="BY425" i="1"/>
  <c r="BL426" i="1"/>
  <c r="BM426" i="1"/>
  <c r="BN426" i="1"/>
  <c r="BP426" i="1"/>
  <c r="BQ426" i="1"/>
  <c r="BT426" i="1"/>
  <c r="BU426" i="1"/>
  <c r="BV426" i="1"/>
  <c r="BW426" i="1"/>
  <c r="BX426" i="1"/>
  <c r="BY426" i="1"/>
  <c r="BL427" i="1"/>
  <c r="BM427" i="1"/>
  <c r="BN427" i="1"/>
  <c r="BP427" i="1"/>
  <c r="BQ427" i="1"/>
  <c r="BT427" i="1"/>
  <c r="BU427" i="1"/>
  <c r="BV427" i="1"/>
  <c r="BW427" i="1"/>
  <c r="BX427" i="1"/>
  <c r="BY427" i="1"/>
  <c r="BL428" i="1"/>
  <c r="BM428" i="1"/>
  <c r="BN428" i="1"/>
  <c r="BP428" i="1"/>
  <c r="BQ428" i="1"/>
  <c r="BT428" i="1"/>
  <c r="BU428" i="1"/>
  <c r="BV428" i="1"/>
  <c r="BW428" i="1"/>
  <c r="BX428" i="1"/>
  <c r="BY428" i="1"/>
  <c r="BL429" i="1"/>
  <c r="BM429" i="1"/>
  <c r="BN429" i="1"/>
  <c r="BP429" i="1"/>
  <c r="BQ429" i="1"/>
  <c r="BT429" i="1"/>
  <c r="BU429" i="1"/>
  <c r="BV429" i="1"/>
  <c r="BW429" i="1"/>
  <c r="BX429" i="1"/>
  <c r="BY429" i="1"/>
  <c r="BL430" i="1"/>
  <c r="BM430" i="1"/>
  <c r="BN430" i="1"/>
  <c r="BP430" i="1"/>
  <c r="BQ430" i="1"/>
  <c r="BT430" i="1"/>
  <c r="BU430" i="1"/>
  <c r="BV430" i="1"/>
  <c r="BW430" i="1"/>
  <c r="BX430" i="1"/>
  <c r="BY430" i="1"/>
  <c r="BL431" i="1"/>
  <c r="BM431" i="1"/>
  <c r="BN431" i="1"/>
  <c r="BP431" i="1"/>
  <c r="BQ431" i="1"/>
  <c r="BT431" i="1"/>
  <c r="BU431" i="1"/>
  <c r="BV431" i="1"/>
  <c r="BW431" i="1"/>
  <c r="BX431" i="1"/>
  <c r="BY431" i="1"/>
  <c r="BL432" i="1"/>
  <c r="BM432" i="1"/>
  <c r="BN432" i="1"/>
  <c r="BP432" i="1"/>
  <c r="BQ432" i="1"/>
  <c r="BT432" i="1"/>
  <c r="BU432" i="1"/>
  <c r="BV432" i="1"/>
  <c r="BW432" i="1"/>
  <c r="BX432" i="1"/>
  <c r="BY432" i="1"/>
  <c r="BL433" i="1"/>
  <c r="BM433" i="1"/>
  <c r="BN433" i="1"/>
  <c r="BP433" i="1"/>
  <c r="BQ433" i="1"/>
  <c r="BT433" i="1"/>
  <c r="BU433" i="1"/>
  <c r="BV433" i="1"/>
  <c r="BW433" i="1"/>
  <c r="BX433" i="1"/>
  <c r="BY433" i="1"/>
  <c r="BL434" i="1"/>
  <c r="BM434" i="1"/>
  <c r="BN434" i="1"/>
  <c r="BP434" i="1"/>
  <c r="BQ434" i="1"/>
  <c r="BT434" i="1"/>
  <c r="BU434" i="1"/>
  <c r="BV434" i="1"/>
  <c r="BW434" i="1"/>
  <c r="BX434" i="1"/>
  <c r="BY434" i="1"/>
  <c r="BL435" i="1"/>
  <c r="BM435" i="1"/>
  <c r="BN435" i="1"/>
  <c r="BP435" i="1"/>
  <c r="BQ435" i="1"/>
  <c r="BT435" i="1"/>
  <c r="BU435" i="1"/>
  <c r="BV435" i="1"/>
  <c r="BW435" i="1"/>
  <c r="BX435" i="1"/>
  <c r="BY435" i="1"/>
  <c r="BL436" i="1"/>
  <c r="BM436" i="1"/>
  <c r="BN436" i="1"/>
  <c r="BP436" i="1"/>
  <c r="BQ436" i="1"/>
  <c r="BT436" i="1"/>
  <c r="BU436" i="1"/>
  <c r="BV436" i="1"/>
  <c r="BW436" i="1"/>
  <c r="BX436" i="1"/>
  <c r="BY436" i="1"/>
  <c r="BL437" i="1"/>
  <c r="BM437" i="1"/>
  <c r="BN437" i="1"/>
  <c r="BP437" i="1"/>
  <c r="BQ437" i="1"/>
  <c r="BT437" i="1"/>
  <c r="BU437" i="1"/>
  <c r="BV437" i="1"/>
  <c r="BW437" i="1"/>
  <c r="BX437" i="1"/>
  <c r="BY437" i="1"/>
  <c r="BL438" i="1"/>
  <c r="BM438" i="1"/>
  <c r="BN438" i="1"/>
  <c r="BP438" i="1"/>
  <c r="BQ438" i="1"/>
  <c r="BT438" i="1"/>
  <c r="BU438" i="1"/>
  <c r="BV438" i="1"/>
  <c r="BW438" i="1"/>
  <c r="BX438" i="1"/>
  <c r="BY438" i="1"/>
  <c r="BL439" i="1"/>
  <c r="BM439" i="1"/>
  <c r="BN439" i="1"/>
  <c r="BP439" i="1"/>
  <c r="BQ439" i="1"/>
  <c r="BT439" i="1"/>
  <c r="BU439" i="1"/>
  <c r="BV439" i="1"/>
  <c r="BW439" i="1"/>
  <c r="BX439" i="1"/>
  <c r="BY439" i="1"/>
  <c r="BL440" i="1"/>
  <c r="BM440" i="1"/>
  <c r="BN440" i="1"/>
  <c r="BP440" i="1"/>
  <c r="BQ440" i="1"/>
  <c r="BT440" i="1"/>
  <c r="BU440" i="1"/>
  <c r="BV440" i="1"/>
  <c r="BW440" i="1"/>
  <c r="BX440" i="1"/>
  <c r="BY440" i="1"/>
  <c r="BL441" i="1"/>
  <c r="BM441" i="1"/>
  <c r="BN441" i="1"/>
  <c r="BP441" i="1"/>
  <c r="BQ441" i="1"/>
  <c r="BT441" i="1"/>
  <c r="BU441" i="1"/>
  <c r="BV441" i="1"/>
  <c r="BW441" i="1"/>
  <c r="BX441" i="1"/>
  <c r="BY441" i="1"/>
  <c r="BL442" i="1"/>
  <c r="BM442" i="1"/>
  <c r="BN442" i="1"/>
  <c r="BP442" i="1"/>
  <c r="BQ442" i="1"/>
  <c r="BT442" i="1"/>
  <c r="BU442" i="1"/>
  <c r="BV442" i="1"/>
  <c r="BW442" i="1"/>
  <c r="BX442" i="1"/>
  <c r="BY442" i="1"/>
  <c r="BL443" i="1"/>
  <c r="BM443" i="1"/>
  <c r="BN443" i="1"/>
  <c r="BP443" i="1"/>
  <c r="BQ443" i="1"/>
  <c r="BT443" i="1"/>
  <c r="BU443" i="1"/>
  <c r="BV443" i="1"/>
  <c r="BW443" i="1"/>
  <c r="BX443" i="1"/>
  <c r="BY443" i="1"/>
  <c r="BL444" i="1"/>
  <c r="BM444" i="1"/>
  <c r="BN444" i="1"/>
  <c r="BP444" i="1"/>
  <c r="BQ444" i="1"/>
  <c r="BT444" i="1"/>
  <c r="BU444" i="1"/>
  <c r="BV444" i="1"/>
  <c r="BW444" i="1"/>
  <c r="BX444" i="1"/>
  <c r="BY444" i="1"/>
  <c r="BL445" i="1"/>
  <c r="BM445" i="1"/>
  <c r="BN445" i="1"/>
  <c r="BP445" i="1"/>
  <c r="BQ445" i="1"/>
  <c r="BT445" i="1"/>
  <c r="BU445" i="1"/>
  <c r="BV445" i="1"/>
  <c r="BW445" i="1"/>
  <c r="BX445" i="1"/>
  <c r="BY445" i="1"/>
  <c r="BL446" i="1"/>
  <c r="BM446" i="1"/>
  <c r="BN446" i="1"/>
  <c r="BP446" i="1"/>
  <c r="BQ446" i="1"/>
  <c r="BT446" i="1"/>
  <c r="BU446" i="1"/>
  <c r="BV446" i="1"/>
  <c r="BW446" i="1"/>
  <c r="BX446" i="1"/>
  <c r="BY446" i="1"/>
  <c r="BL447" i="1"/>
  <c r="BM447" i="1"/>
  <c r="BN447" i="1"/>
  <c r="BP447" i="1"/>
  <c r="BQ447" i="1"/>
  <c r="BT447" i="1"/>
  <c r="BU447" i="1"/>
  <c r="BV447" i="1"/>
  <c r="BW447" i="1"/>
  <c r="BX447" i="1"/>
  <c r="BY447" i="1"/>
  <c r="BL448" i="1"/>
  <c r="BM448" i="1"/>
  <c r="BN448" i="1"/>
  <c r="BP448" i="1"/>
  <c r="BQ448" i="1"/>
  <c r="BT448" i="1"/>
  <c r="BU448" i="1"/>
  <c r="BV448" i="1"/>
  <c r="BW448" i="1"/>
  <c r="BX448" i="1"/>
  <c r="BY448" i="1"/>
  <c r="BL449" i="1"/>
  <c r="BM449" i="1"/>
  <c r="BN449" i="1"/>
  <c r="BP449" i="1"/>
  <c r="BQ449" i="1"/>
  <c r="BT449" i="1"/>
  <c r="BU449" i="1"/>
  <c r="BV449" i="1"/>
  <c r="BW449" i="1"/>
  <c r="BX449" i="1"/>
  <c r="BY449" i="1"/>
  <c r="BL450" i="1"/>
  <c r="BM450" i="1"/>
  <c r="BN450" i="1"/>
  <c r="BP450" i="1"/>
  <c r="BQ450" i="1"/>
  <c r="BT450" i="1"/>
  <c r="BU450" i="1"/>
  <c r="BV450" i="1"/>
  <c r="BW450" i="1"/>
  <c r="BX450" i="1"/>
  <c r="BY450" i="1"/>
  <c r="BL451" i="1"/>
  <c r="BM451" i="1"/>
  <c r="BN451" i="1"/>
  <c r="BP451" i="1"/>
  <c r="BQ451" i="1"/>
  <c r="BT451" i="1"/>
  <c r="BU451" i="1"/>
  <c r="BV451" i="1"/>
  <c r="BW451" i="1"/>
  <c r="BX451" i="1"/>
  <c r="BY451" i="1"/>
  <c r="BL452" i="1"/>
  <c r="BM452" i="1"/>
  <c r="BN452" i="1"/>
  <c r="BP452" i="1"/>
  <c r="BQ452" i="1"/>
  <c r="BT452" i="1"/>
  <c r="BU452" i="1"/>
  <c r="BV452" i="1"/>
  <c r="BW452" i="1"/>
  <c r="BX452" i="1"/>
  <c r="BY452" i="1"/>
  <c r="BL453" i="1"/>
  <c r="BM453" i="1"/>
  <c r="BN453" i="1"/>
  <c r="BP453" i="1"/>
  <c r="BQ453" i="1"/>
  <c r="BT453" i="1"/>
  <c r="BU453" i="1"/>
  <c r="BV453" i="1"/>
  <c r="BW453" i="1"/>
  <c r="BX453" i="1"/>
  <c r="BY453" i="1"/>
  <c r="BL454" i="1"/>
  <c r="BM454" i="1"/>
  <c r="BN454" i="1"/>
  <c r="BP454" i="1"/>
  <c r="BQ454" i="1"/>
  <c r="BT454" i="1"/>
  <c r="BU454" i="1"/>
  <c r="BV454" i="1"/>
  <c r="BW454" i="1"/>
  <c r="BX454" i="1"/>
  <c r="BY454" i="1"/>
  <c r="BL455" i="1"/>
  <c r="BM455" i="1"/>
  <c r="BN455" i="1"/>
  <c r="BP455" i="1"/>
  <c r="BQ455" i="1"/>
  <c r="BT455" i="1"/>
  <c r="BU455" i="1"/>
  <c r="BV455" i="1"/>
  <c r="BW455" i="1"/>
  <c r="BX455" i="1"/>
  <c r="BY455" i="1"/>
  <c r="BL456" i="1"/>
  <c r="BM456" i="1"/>
  <c r="BN456" i="1"/>
  <c r="BP456" i="1"/>
  <c r="BQ456" i="1"/>
  <c r="BT456" i="1"/>
  <c r="BU456" i="1"/>
  <c r="BV456" i="1"/>
  <c r="BW456" i="1"/>
  <c r="BX456" i="1"/>
  <c r="BY456" i="1"/>
  <c r="BL457" i="1"/>
  <c r="BM457" i="1"/>
  <c r="BN457" i="1"/>
  <c r="BP457" i="1"/>
  <c r="BQ457" i="1"/>
  <c r="BT457" i="1"/>
  <c r="BU457" i="1"/>
  <c r="BV457" i="1"/>
  <c r="BW457" i="1"/>
  <c r="BX457" i="1"/>
  <c r="BY457" i="1"/>
  <c r="BL458" i="1"/>
  <c r="BM458" i="1"/>
  <c r="BN458" i="1"/>
  <c r="BP458" i="1"/>
  <c r="BQ458" i="1"/>
  <c r="BT458" i="1"/>
  <c r="BU458" i="1"/>
  <c r="BV458" i="1"/>
  <c r="BW458" i="1"/>
  <c r="BX458" i="1"/>
  <c r="BY458" i="1"/>
  <c r="BL459" i="1"/>
  <c r="BM459" i="1"/>
  <c r="BN459" i="1"/>
  <c r="BP459" i="1"/>
  <c r="BQ459" i="1"/>
  <c r="BT459" i="1"/>
  <c r="BU459" i="1"/>
  <c r="BV459" i="1"/>
  <c r="BW459" i="1"/>
  <c r="BX459" i="1"/>
  <c r="BY459" i="1"/>
  <c r="BL460" i="1"/>
  <c r="BM460" i="1"/>
  <c r="BN460" i="1"/>
  <c r="BP460" i="1"/>
  <c r="BQ460" i="1"/>
  <c r="BT460" i="1"/>
  <c r="BU460" i="1"/>
  <c r="BV460" i="1"/>
  <c r="BW460" i="1"/>
  <c r="BX460" i="1"/>
  <c r="BY460" i="1"/>
  <c r="BL461" i="1"/>
  <c r="BM461" i="1"/>
  <c r="BN461" i="1"/>
  <c r="BP461" i="1"/>
  <c r="BQ461" i="1"/>
  <c r="BT461" i="1"/>
  <c r="BU461" i="1"/>
  <c r="BV461" i="1"/>
  <c r="BW461" i="1"/>
  <c r="BX461" i="1"/>
  <c r="BY461" i="1"/>
  <c r="BL462" i="1"/>
  <c r="BM462" i="1"/>
  <c r="BN462" i="1"/>
  <c r="BP462" i="1"/>
  <c r="BQ462" i="1"/>
  <c r="BT462" i="1"/>
  <c r="BU462" i="1"/>
  <c r="BV462" i="1"/>
  <c r="BW462" i="1"/>
  <c r="BX462" i="1"/>
  <c r="BY462" i="1"/>
  <c r="BL463" i="1"/>
  <c r="BM463" i="1"/>
  <c r="BN463" i="1"/>
  <c r="BP463" i="1"/>
  <c r="BQ463" i="1"/>
  <c r="BT463" i="1"/>
  <c r="BU463" i="1"/>
  <c r="BV463" i="1"/>
  <c r="BW463" i="1"/>
  <c r="BX463" i="1"/>
  <c r="BY463" i="1"/>
  <c r="BL464" i="1"/>
  <c r="BM464" i="1"/>
  <c r="BN464" i="1"/>
  <c r="BP464" i="1"/>
  <c r="BQ464" i="1"/>
  <c r="BT464" i="1"/>
  <c r="BU464" i="1"/>
  <c r="BV464" i="1"/>
  <c r="BW464" i="1"/>
  <c r="BX464" i="1"/>
  <c r="BY464" i="1"/>
  <c r="BL465" i="1"/>
  <c r="BM465" i="1"/>
  <c r="BN465" i="1"/>
  <c r="BP465" i="1"/>
  <c r="BQ465" i="1"/>
  <c r="BT465" i="1"/>
  <c r="BU465" i="1"/>
  <c r="BV465" i="1"/>
  <c r="BW465" i="1"/>
  <c r="BX465" i="1"/>
  <c r="BY465" i="1"/>
  <c r="BL466" i="1"/>
  <c r="BM466" i="1"/>
  <c r="BN466" i="1"/>
  <c r="BP466" i="1"/>
  <c r="BQ466" i="1"/>
  <c r="BT466" i="1"/>
  <c r="BU466" i="1"/>
  <c r="BV466" i="1"/>
  <c r="BW466" i="1"/>
  <c r="BX466" i="1"/>
  <c r="BY466" i="1"/>
  <c r="BL467" i="1"/>
  <c r="BM467" i="1"/>
  <c r="BN467" i="1"/>
  <c r="BP467" i="1"/>
  <c r="BQ467" i="1"/>
  <c r="BT467" i="1"/>
  <c r="BU467" i="1"/>
  <c r="BV467" i="1"/>
  <c r="BW467" i="1"/>
  <c r="BX467" i="1"/>
  <c r="BY467" i="1"/>
  <c r="BL468" i="1"/>
  <c r="BM468" i="1"/>
  <c r="BN468" i="1"/>
  <c r="BP468" i="1"/>
  <c r="BQ468" i="1"/>
  <c r="BT468" i="1"/>
  <c r="BU468" i="1"/>
  <c r="BV468" i="1"/>
  <c r="BW468" i="1"/>
  <c r="BX468" i="1"/>
  <c r="BY468" i="1"/>
  <c r="BL469" i="1"/>
  <c r="BM469" i="1"/>
  <c r="BN469" i="1"/>
  <c r="BP469" i="1"/>
  <c r="BQ469" i="1"/>
  <c r="BT469" i="1"/>
  <c r="BU469" i="1"/>
  <c r="BV469" i="1"/>
  <c r="BW469" i="1"/>
  <c r="BX469" i="1"/>
  <c r="BY469" i="1"/>
  <c r="BL470" i="1"/>
  <c r="BM470" i="1"/>
  <c r="BN470" i="1"/>
  <c r="BP470" i="1"/>
  <c r="BQ470" i="1"/>
  <c r="BT470" i="1"/>
  <c r="BU470" i="1"/>
  <c r="BV470" i="1"/>
  <c r="BW470" i="1"/>
  <c r="BX470" i="1"/>
  <c r="BY470" i="1"/>
  <c r="BL471" i="1"/>
  <c r="BM471" i="1"/>
  <c r="BN471" i="1"/>
  <c r="BP471" i="1"/>
  <c r="BQ471" i="1"/>
  <c r="BT471" i="1"/>
  <c r="BU471" i="1"/>
  <c r="BV471" i="1"/>
  <c r="BW471" i="1"/>
  <c r="BX471" i="1"/>
  <c r="BY471" i="1"/>
  <c r="BL472" i="1"/>
  <c r="BM472" i="1"/>
  <c r="BN472" i="1"/>
  <c r="BP472" i="1"/>
  <c r="BQ472" i="1"/>
  <c r="BT472" i="1"/>
  <c r="BU472" i="1"/>
  <c r="BV472" i="1"/>
  <c r="BW472" i="1"/>
  <c r="BX472" i="1"/>
  <c r="BY472" i="1"/>
  <c r="BL473" i="1"/>
  <c r="BM473" i="1"/>
  <c r="BN473" i="1"/>
  <c r="BP473" i="1"/>
  <c r="BQ473" i="1"/>
  <c r="BT473" i="1"/>
  <c r="BU473" i="1"/>
  <c r="BV473" i="1"/>
  <c r="BW473" i="1"/>
  <c r="BX473" i="1"/>
  <c r="BY473" i="1"/>
  <c r="BL474" i="1"/>
  <c r="BM474" i="1"/>
  <c r="BN474" i="1"/>
  <c r="BP474" i="1"/>
  <c r="BQ474" i="1"/>
  <c r="BT474" i="1"/>
  <c r="BU474" i="1"/>
  <c r="BV474" i="1"/>
  <c r="BW474" i="1"/>
  <c r="BX474" i="1"/>
  <c r="BY474" i="1"/>
  <c r="BL475" i="1"/>
  <c r="BM475" i="1"/>
  <c r="BN475" i="1"/>
  <c r="BP475" i="1"/>
  <c r="BQ475" i="1"/>
  <c r="BT475" i="1"/>
  <c r="BU475" i="1"/>
  <c r="BV475" i="1"/>
  <c r="BW475" i="1"/>
  <c r="BX475" i="1"/>
  <c r="BY475" i="1"/>
  <c r="BL476" i="1"/>
  <c r="BM476" i="1"/>
  <c r="BN476" i="1"/>
  <c r="BP476" i="1"/>
  <c r="BQ476" i="1"/>
  <c r="BT476" i="1"/>
  <c r="BU476" i="1"/>
  <c r="BV476" i="1"/>
  <c r="BW476" i="1"/>
  <c r="BX476" i="1"/>
  <c r="BY476" i="1"/>
  <c r="BL477" i="1"/>
  <c r="BM477" i="1"/>
  <c r="BN477" i="1"/>
  <c r="BP477" i="1"/>
  <c r="BQ477" i="1"/>
  <c r="BT477" i="1"/>
  <c r="BU477" i="1"/>
  <c r="BV477" i="1"/>
  <c r="BW477" i="1"/>
  <c r="BX477" i="1"/>
  <c r="BY477" i="1"/>
  <c r="BL478" i="1"/>
  <c r="BM478" i="1"/>
  <c r="BN478" i="1"/>
  <c r="BP478" i="1"/>
  <c r="BQ478" i="1"/>
  <c r="BT478" i="1"/>
  <c r="BU478" i="1"/>
  <c r="BV478" i="1"/>
  <c r="BW478" i="1"/>
  <c r="BX478" i="1"/>
  <c r="BY478" i="1"/>
  <c r="BL479" i="1"/>
  <c r="BM479" i="1"/>
  <c r="BN479" i="1"/>
  <c r="BP479" i="1"/>
  <c r="BQ479" i="1"/>
  <c r="BT479" i="1"/>
  <c r="BU479" i="1"/>
  <c r="BV479" i="1"/>
  <c r="BW479" i="1"/>
  <c r="BX479" i="1"/>
  <c r="BY479" i="1"/>
  <c r="BL480" i="1"/>
  <c r="BM480" i="1"/>
  <c r="BN480" i="1"/>
  <c r="BP480" i="1"/>
  <c r="BQ480" i="1"/>
  <c r="BT480" i="1"/>
  <c r="BU480" i="1"/>
  <c r="BV480" i="1"/>
  <c r="BW480" i="1"/>
  <c r="BX480" i="1"/>
  <c r="BY480" i="1"/>
  <c r="BL481" i="1"/>
  <c r="BM481" i="1"/>
  <c r="BN481" i="1"/>
  <c r="BP481" i="1"/>
  <c r="BQ481" i="1"/>
  <c r="BT481" i="1"/>
  <c r="BU481" i="1"/>
  <c r="BV481" i="1"/>
  <c r="BW481" i="1"/>
  <c r="BX481" i="1"/>
  <c r="BY481" i="1"/>
  <c r="BL482" i="1"/>
  <c r="BM482" i="1"/>
  <c r="BN482" i="1"/>
  <c r="BP482" i="1"/>
  <c r="BQ482" i="1"/>
  <c r="BT482" i="1"/>
  <c r="BU482" i="1"/>
  <c r="BV482" i="1"/>
  <c r="BW482" i="1"/>
  <c r="BX482" i="1"/>
  <c r="BY482" i="1"/>
  <c r="BL483" i="1"/>
  <c r="BM483" i="1"/>
  <c r="BN483" i="1"/>
  <c r="BP483" i="1"/>
  <c r="BQ483" i="1"/>
  <c r="BT483" i="1"/>
  <c r="BU483" i="1"/>
  <c r="BV483" i="1"/>
  <c r="BW483" i="1"/>
  <c r="BX483" i="1"/>
  <c r="BY483" i="1"/>
  <c r="BL484" i="1"/>
  <c r="BM484" i="1"/>
  <c r="BN484" i="1"/>
  <c r="BP484" i="1"/>
  <c r="BQ484" i="1"/>
  <c r="BT484" i="1"/>
  <c r="BU484" i="1"/>
  <c r="BV484" i="1"/>
  <c r="BW484" i="1"/>
  <c r="BX484" i="1"/>
  <c r="BY484" i="1"/>
  <c r="BL485" i="1"/>
  <c r="BM485" i="1"/>
  <c r="BN485" i="1"/>
  <c r="BP485" i="1"/>
  <c r="BQ485" i="1"/>
  <c r="BT485" i="1"/>
  <c r="BU485" i="1"/>
  <c r="BV485" i="1"/>
  <c r="BW485" i="1"/>
  <c r="BX485" i="1"/>
  <c r="BY485" i="1"/>
  <c r="BL486" i="1"/>
  <c r="BM486" i="1"/>
  <c r="BN486" i="1"/>
  <c r="BP486" i="1"/>
  <c r="BQ486" i="1"/>
  <c r="BT486" i="1"/>
  <c r="BU486" i="1"/>
  <c r="BV486" i="1"/>
  <c r="BW486" i="1"/>
  <c r="BX486" i="1"/>
  <c r="BY486" i="1"/>
  <c r="BL487" i="1"/>
  <c r="BM487" i="1"/>
  <c r="BN487" i="1"/>
  <c r="BP487" i="1"/>
  <c r="BQ487" i="1"/>
  <c r="BT487" i="1"/>
  <c r="BU487" i="1"/>
  <c r="BV487" i="1"/>
  <c r="BW487" i="1"/>
  <c r="BX487" i="1"/>
  <c r="BY487" i="1"/>
  <c r="BL488" i="1"/>
  <c r="BM488" i="1"/>
  <c r="BN488" i="1"/>
  <c r="BP488" i="1"/>
  <c r="BQ488" i="1"/>
  <c r="BT488" i="1"/>
  <c r="BU488" i="1"/>
  <c r="BV488" i="1"/>
  <c r="BW488" i="1"/>
  <c r="BX488" i="1"/>
  <c r="BY488" i="1"/>
  <c r="BL489" i="1"/>
  <c r="BM489" i="1"/>
  <c r="BN489" i="1"/>
  <c r="BP489" i="1"/>
  <c r="BQ489" i="1"/>
  <c r="BT489" i="1"/>
  <c r="BU489" i="1"/>
  <c r="BV489" i="1"/>
  <c r="BW489" i="1"/>
  <c r="BX489" i="1"/>
  <c r="BY489" i="1"/>
  <c r="BL490" i="1"/>
  <c r="BM490" i="1"/>
  <c r="BN490" i="1"/>
  <c r="BP490" i="1"/>
  <c r="BQ490" i="1"/>
  <c r="BT490" i="1"/>
  <c r="BU490" i="1"/>
  <c r="BV490" i="1"/>
  <c r="BW490" i="1"/>
  <c r="BX490" i="1"/>
  <c r="BY490" i="1"/>
  <c r="BL491" i="1"/>
  <c r="BM491" i="1"/>
  <c r="BN491" i="1"/>
  <c r="BP491" i="1"/>
  <c r="BQ491" i="1"/>
  <c r="BT491" i="1"/>
  <c r="BU491" i="1"/>
  <c r="BV491" i="1"/>
  <c r="BW491" i="1"/>
  <c r="BX491" i="1"/>
  <c r="BY491" i="1"/>
  <c r="BL492" i="1"/>
  <c r="BM492" i="1"/>
  <c r="BN492" i="1"/>
  <c r="BP492" i="1"/>
  <c r="BQ492" i="1"/>
  <c r="BT492" i="1"/>
  <c r="BU492" i="1"/>
  <c r="BV492" i="1"/>
  <c r="BW492" i="1"/>
  <c r="BX492" i="1"/>
  <c r="BY492" i="1"/>
  <c r="BL493" i="1"/>
  <c r="BM493" i="1"/>
  <c r="BN493" i="1"/>
  <c r="BP493" i="1"/>
  <c r="BQ493" i="1"/>
  <c r="BT493" i="1"/>
  <c r="BU493" i="1"/>
  <c r="BV493" i="1"/>
  <c r="BW493" i="1"/>
  <c r="BX493" i="1"/>
  <c r="BY493" i="1"/>
  <c r="BL494" i="1"/>
  <c r="BM494" i="1"/>
  <c r="BN494" i="1"/>
  <c r="BP494" i="1"/>
  <c r="BQ494" i="1"/>
  <c r="BT494" i="1"/>
  <c r="BU494" i="1"/>
  <c r="BV494" i="1"/>
  <c r="BW494" i="1"/>
  <c r="BX494" i="1"/>
  <c r="BY494" i="1"/>
  <c r="BL495" i="1"/>
  <c r="BM495" i="1"/>
  <c r="BN495" i="1"/>
  <c r="BP495" i="1"/>
  <c r="BQ495" i="1"/>
  <c r="BT495" i="1"/>
  <c r="BU495" i="1"/>
  <c r="BV495" i="1"/>
  <c r="BW495" i="1"/>
  <c r="BX495" i="1"/>
  <c r="BY495" i="1"/>
  <c r="BL496" i="1"/>
  <c r="BM496" i="1"/>
  <c r="BN496" i="1"/>
  <c r="BP496" i="1"/>
  <c r="BQ496" i="1"/>
  <c r="BT496" i="1"/>
  <c r="BU496" i="1"/>
  <c r="BV496" i="1"/>
  <c r="BW496" i="1"/>
  <c r="BX496" i="1"/>
  <c r="BY496" i="1"/>
  <c r="BL497" i="1"/>
  <c r="BM497" i="1"/>
  <c r="BN497" i="1"/>
  <c r="BP497" i="1"/>
  <c r="BQ497" i="1"/>
  <c r="BT497" i="1"/>
  <c r="BU497" i="1"/>
  <c r="BV497" i="1"/>
  <c r="BW497" i="1"/>
  <c r="BX497" i="1"/>
  <c r="BY497" i="1"/>
  <c r="BL498" i="1"/>
  <c r="BM498" i="1"/>
  <c r="BN498" i="1"/>
  <c r="BP498" i="1"/>
  <c r="BQ498" i="1"/>
  <c r="BT498" i="1"/>
  <c r="BU498" i="1"/>
  <c r="BV498" i="1"/>
  <c r="BW498" i="1"/>
  <c r="BX498" i="1"/>
  <c r="BY498" i="1"/>
  <c r="BL499" i="1"/>
  <c r="BM499" i="1"/>
  <c r="BN499" i="1"/>
  <c r="BP499" i="1"/>
  <c r="BQ499" i="1"/>
  <c r="BT499" i="1"/>
  <c r="BU499" i="1"/>
  <c r="BV499" i="1"/>
  <c r="BW499" i="1"/>
  <c r="BX499" i="1"/>
  <c r="BY499" i="1"/>
  <c r="BL500" i="1"/>
  <c r="BM500" i="1"/>
  <c r="BN500" i="1"/>
  <c r="BP500" i="1"/>
  <c r="BQ500" i="1"/>
  <c r="BT500" i="1"/>
  <c r="BU500" i="1"/>
  <c r="BV500" i="1"/>
  <c r="BW500" i="1"/>
  <c r="BX500" i="1"/>
  <c r="BY500" i="1"/>
  <c r="BL501" i="1"/>
  <c r="BM501" i="1"/>
  <c r="BN501" i="1"/>
  <c r="BP501" i="1"/>
  <c r="BQ501" i="1"/>
  <c r="BT501" i="1"/>
  <c r="BU501" i="1"/>
  <c r="BV501" i="1"/>
  <c r="BW501" i="1"/>
  <c r="BX501" i="1"/>
  <c r="BY501" i="1"/>
  <c r="BL502" i="1"/>
  <c r="BM502" i="1"/>
  <c r="BN502" i="1"/>
  <c r="BP502" i="1"/>
  <c r="BQ502" i="1"/>
  <c r="BT502" i="1"/>
  <c r="BU502" i="1"/>
  <c r="BV502" i="1"/>
  <c r="BW502" i="1"/>
  <c r="BX502" i="1"/>
  <c r="BY502" i="1"/>
  <c r="BL503" i="1"/>
  <c r="BM503" i="1"/>
  <c r="BN503" i="1"/>
  <c r="BP503" i="1"/>
  <c r="BQ503" i="1"/>
  <c r="BT503" i="1"/>
  <c r="BU503" i="1"/>
  <c r="BV503" i="1"/>
  <c r="BW503" i="1"/>
  <c r="BX503" i="1"/>
  <c r="BY503" i="1"/>
  <c r="BL504" i="1"/>
  <c r="BM504" i="1"/>
  <c r="BN504" i="1"/>
  <c r="BP504" i="1"/>
  <c r="BQ504" i="1"/>
  <c r="BT504" i="1"/>
  <c r="BU504" i="1"/>
  <c r="BV504" i="1"/>
  <c r="BW504" i="1"/>
  <c r="BX504" i="1"/>
  <c r="BY504" i="1"/>
  <c r="BL505" i="1"/>
  <c r="BM505" i="1"/>
  <c r="BN505" i="1"/>
  <c r="BP505" i="1"/>
  <c r="BQ505" i="1"/>
  <c r="BT505" i="1"/>
  <c r="BU505" i="1"/>
  <c r="BV505" i="1"/>
  <c r="BW505" i="1"/>
  <c r="BX505" i="1"/>
  <c r="BY505" i="1"/>
  <c r="BL506" i="1"/>
  <c r="BM506" i="1"/>
  <c r="BN506" i="1"/>
  <c r="BP506" i="1"/>
  <c r="BQ506" i="1"/>
  <c r="BT506" i="1"/>
  <c r="BU506" i="1"/>
  <c r="BV506" i="1"/>
  <c r="BW506" i="1"/>
  <c r="BX506" i="1"/>
  <c r="BY506" i="1"/>
  <c r="BL507" i="1"/>
  <c r="BM507" i="1"/>
  <c r="BN507" i="1"/>
  <c r="BP507" i="1"/>
  <c r="BQ507" i="1"/>
  <c r="BT507" i="1"/>
  <c r="BU507" i="1"/>
  <c r="BV507" i="1"/>
  <c r="BW507" i="1"/>
  <c r="BX507" i="1"/>
  <c r="BY507" i="1"/>
  <c r="BL508" i="1"/>
  <c r="BM508" i="1"/>
  <c r="BN508" i="1"/>
  <c r="BP508" i="1"/>
  <c r="BQ508" i="1"/>
  <c r="BT508" i="1"/>
  <c r="BU508" i="1"/>
  <c r="BV508" i="1"/>
  <c r="BW508" i="1"/>
  <c r="BX508" i="1"/>
  <c r="BY508" i="1"/>
  <c r="BL509" i="1"/>
  <c r="BM509" i="1"/>
  <c r="BN509" i="1"/>
  <c r="BP509" i="1"/>
  <c r="BQ509" i="1"/>
  <c r="BT509" i="1"/>
  <c r="BU509" i="1"/>
  <c r="BV509" i="1"/>
  <c r="BW509" i="1"/>
  <c r="BX509" i="1"/>
  <c r="BY509" i="1"/>
  <c r="BL510" i="1"/>
  <c r="BM510" i="1"/>
  <c r="BN510" i="1"/>
  <c r="BP510" i="1"/>
  <c r="BQ510" i="1"/>
  <c r="BT510" i="1"/>
  <c r="BU510" i="1"/>
  <c r="BV510" i="1"/>
  <c r="BW510" i="1"/>
  <c r="BX510" i="1"/>
  <c r="BY510" i="1"/>
  <c r="BL511" i="1"/>
  <c r="BM511" i="1"/>
  <c r="BN511" i="1"/>
  <c r="BP511" i="1"/>
  <c r="BQ511" i="1"/>
  <c r="BT511" i="1"/>
  <c r="BU511" i="1"/>
  <c r="BV511" i="1"/>
  <c r="BW511" i="1"/>
  <c r="BX511" i="1"/>
  <c r="BY511" i="1"/>
  <c r="BL512" i="1"/>
  <c r="BM512" i="1"/>
  <c r="BN512" i="1"/>
  <c r="BP512" i="1"/>
  <c r="BQ512" i="1"/>
  <c r="BT512" i="1"/>
  <c r="BU512" i="1"/>
  <c r="BV512" i="1"/>
  <c r="BW512" i="1"/>
  <c r="BX512" i="1"/>
  <c r="BY512" i="1"/>
  <c r="BL513" i="1"/>
  <c r="BM513" i="1"/>
  <c r="BN513" i="1"/>
  <c r="BP513" i="1"/>
  <c r="BQ513" i="1"/>
  <c r="BT513" i="1"/>
  <c r="BU513" i="1"/>
  <c r="BV513" i="1"/>
  <c r="BW513" i="1"/>
  <c r="BX513" i="1"/>
  <c r="BY513" i="1"/>
  <c r="BL514" i="1"/>
  <c r="BM514" i="1"/>
  <c r="BN514" i="1"/>
  <c r="BP514" i="1"/>
  <c r="BQ514" i="1"/>
  <c r="BT514" i="1"/>
  <c r="BU514" i="1"/>
  <c r="BV514" i="1"/>
  <c r="BW514" i="1"/>
  <c r="BX514" i="1"/>
  <c r="BY514" i="1"/>
  <c r="BL515" i="1"/>
  <c r="BM515" i="1"/>
  <c r="BN515" i="1"/>
  <c r="BP515" i="1"/>
  <c r="BQ515" i="1"/>
  <c r="BT515" i="1"/>
  <c r="BU515" i="1"/>
  <c r="BV515" i="1"/>
  <c r="BW515" i="1"/>
  <c r="BX515" i="1"/>
  <c r="BY515" i="1"/>
  <c r="BL516" i="1"/>
  <c r="BM516" i="1"/>
  <c r="BN516" i="1"/>
  <c r="BP516" i="1"/>
  <c r="BQ516" i="1"/>
  <c r="BT516" i="1"/>
  <c r="BU516" i="1"/>
  <c r="BV516" i="1"/>
  <c r="BW516" i="1"/>
  <c r="BX516" i="1"/>
  <c r="BY516" i="1"/>
  <c r="BL517" i="1"/>
  <c r="BM517" i="1"/>
  <c r="BN517" i="1"/>
  <c r="BP517" i="1"/>
  <c r="BQ517" i="1"/>
  <c r="BT517" i="1"/>
  <c r="BU517" i="1"/>
  <c r="BV517" i="1"/>
  <c r="BW517" i="1"/>
  <c r="BX517" i="1"/>
  <c r="BY517" i="1"/>
  <c r="BL518" i="1"/>
  <c r="BM518" i="1"/>
  <c r="BN518" i="1"/>
  <c r="BP518" i="1"/>
  <c r="BQ518" i="1"/>
  <c r="BT518" i="1"/>
  <c r="BU518" i="1"/>
  <c r="BV518" i="1"/>
  <c r="BW518" i="1"/>
  <c r="BX518" i="1"/>
  <c r="BY518" i="1"/>
  <c r="BL519" i="1"/>
  <c r="BM519" i="1"/>
  <c r="BN519" i="1"/>
  <c r="BP519" i="1"/>
  <c r="BQ519" i="1"/>
  <c r="BT519" i="1"/>
  <c r="BU519" i="1"/>
  <c r="BV519" i="1"/>
  <c r="BW519" i="1"/>
  <c r="BX519" i="1"/>
  <c r="BY519" i="1"/>
  <c r="BL520" i="1"/>
  <c r="BM520" i="1"/>
  <c r="BN520" i="1"/>
  <c r="BP520" i="1"/>
  <c r="BQ520" i="1"/>
  <c r="BT520" i="1"/>
  <c r="BU520" i="1"/>
  <c r="BV520" i="1"/>
  <c r="BW520" i="1"/>
  <c r="BX520" i="1"/>
  <c r="BY520" i="1"/>
  <c r="BL521" i="1"/>
  <c r="BM521" i="1"/>
  <c r="BN521" i="1"/>
  <c r="BP521" i="1"/>
  <c r="BQ521" i="1"/>
  <c r="BT521" i="1"/>
  <c r="BU521" i="1"/>
  <c r="BV521" i="1"/>
  <c r="BW521" i="1"/>
  <c r="BX521" i="1"/>
  <c r="BY521" i="1"/>
  <c r="BL522" i="1"/>
  <c r="BM522" i="1"/>
  <c r="BN522" i="1"/>
  <c r="BP522" i="1"/>
  <c r="BQ522" i="1"/>
  <c r="BT522" i="1"/>
  <c r="BU522" i="1"/>
  <c r="BV522" i="1"/>
  <c r="BW522" i="1"/>
  <c r="BX522" i="1"/>
  <c r="BY522" i="1"/>
  <c r="BL523" i="1"/>
  <c r="BM523" i="1"/>
  <c r="BN523" i="1"/>
  <c r="BP523" i="1"/>
  <c r="BQ523" i="1"/>
  <c r="BT523" i="1"/>
  <c r="BU523" i="1"/>
  <c r="BV523" i="1"/>
  <c r="BW523" i="1"/>
  <c r="BX523" i="1"/>
  <c r="BY523" i="1"/>
  <c r="BL524" i="1"/>
  <c r="BM524" i="1"/>
  <c r="BN524" i="1"/>
  <c r="BP524" i="1"/>
  <c r="BQ524" i="1"/>
  <c r="BT524" i="1"/>
  <c r="BU524" i="1"/>
  <c r="BV524" i="1"/>
  <c r="BW524" i="1"/>
  <c r="BX524" i="1"/>
  <c r="BY524" i="1"/>
  <c r="BL525" i="1"/>
  <c r="BM525" i="1"/>
  <c r="BN525" i="1"/>
  <c r="BP525" i="1"/>
  <c r="BQ525" i="1"/>
  <c r="BT525" i="1"/>
  <c r="BU525" i="1"/>
  <c r="BV525" i="1"/>
  <c r="BW525" i="1"/>
  <c r="BX525" i="1"/>
  <c r="BY525" i="1"/>
  <c r="BL526" i="1"/>
  <c r="BM526" i="1"/>
  <c r="BN526" i="1"/>
  <c r="BP526" i="1"/>
  <c r="BQ526" i="1"/>
  <c r="BT526" i="1"/>
  <c r="BU526" i="1"/>
  <c r="BV526" i="1"/>
  <c r="BW526" i="1"/>
  <c r="BX526" i="1"/>
  <c r="BY526" i="1"/>
  <c r="BL527" i="1"/>
  <c r="BM527" i="1"/>
  <c r="BN527" i="1"/>
  <c r="BP527" i="1"/>
  <c r="BQ527" i="1"/>
  <c r="BT527" i="1"/>
  <c r="BU527" i="1"/>
  <c r="BV527" i="1"/>
  <c r="BW527" i="1"/>
  <c r="BX527" i="1"/>
  <c r="BY527" i="1"/>
  <c r="BL528" i="1"/>
  <c r="BM528" i="1"/>
  <c r="BN528" i="1"/>
  <c r="BP528" i="1"/>
  <c r="BQ528" i="1"/>
  <c r="BT528" i="1"/>
  <c r="BU528" i="1"/>
  <c r="BV528" i="1"/>
  <c r="BW528" i="1"/>
  <c r="BX528" i="1"/>
  <c r="BY528" i="1"/>
  <c r="BL529" i="1"/>
  <c r="BM529" i="1"/>
  <c r="BN529" i="1"/>
  <c r="BP529" i="1"/>
  <c r="BQ529" i="1"/>
  <c r="BT529" i="1"/>
  <c r="BU529" i="1"/>
  <c r="BV529" i="1"/>
  <c r="BW529" i="1"/>
  <c r="BX529" i="1"/>
  <c r="BY529" i="1"/>
  <c r="BL530" i="1"/>
  <c r="BM530" i="1"/>
  <c r="BN530" i="1"/>
  <c r="BP530" i="1"/>
  <c r="BQ530" i="1"/>
  <c r="BT530" i="1"/>
  <c r="BU530" i="1"/>
  <c r="BV530" i="1"/>
  <c r="BW530" i="1"/>
  <c r="BX530" i="1"/>
  <c r="BY530" i="1"/>
  <c r="BL531" i="1"/>
  <c r="BM531" i="1"/>
  <c r="BN531" i="1"/>
  <c r="BP531" i="1"/>
  <c r="BQ531" i="1"/>
  <c r="BT531" i="1"/>
  <c r="BU531" i="1"/>
  <c r="BV531" i="1"/>
  <c r="BW531" i="1"/>
  <c r="BX531" i="1"/>
  <c r="BY531" i="1"/>
  <c r="BL532" i="1"/>
  <c r="BM532" i="1"/>
  <c r="BN532" i="1"/>
  <c r="BP532" i="1"/>
  <c r="BQ532" i="1"/>
  <c r="BT532" i="1"/>
  <c r="BU532" i="1"/>
  <c r="BV532" i="1"/>
  <c r="BW532" i="1"/>
  <c r="BX532" i="1"/>
  <c r="BY532" i="1"/>
  <c r="BL533" i="1"/>
  <c r="BM533" i="1"/>
  <c r="BN533" i="1"/>
  <c r="BP533" i="1"/>
  <c r="BQ533" i="1"/>
  <c r="BT533" i="1"/>
  <c r="BU533" i="1"/>
  <c r="BV533" i="1"/>
  <c r="BW533" i="1"/>
  <c r="BX533" i="1"/>
  <c r="BY533" i="1"/>
  <c r="BL534" i="1"/>
  <c r="BM534" i="1"/>
  <c r="BN534" i="1"/>
  <c r="BP534" i="1"/>
  <c r="BQ534" i="1"/>
  <c r="BT534" i="1"/>
  <c r="BU534" i="1"/>
  <c r="BV534" i="1"/>
  <c r="BW534" i="1"/>
  <c r="BX534" i="1"/>
  <c r="BY534" i="1"/>
  <c r="BL535" i="1"/>
  <c r="BM535" i="1"/>
  <c r="BN535" i="1"/>
  <c r="BP535" i="1"/>
  <c r="BQ535" i="1"/>
  <c r="BT535" i="1"/>
  <c r="BU535" i="1"/>
  <c r="BV535" i="1"/>
  <c r="BW535" i="1"/>
  <c r="BX535" i="1"/>
  <c r="BY535" i="1"/>
  <c r="BL536" i="1"/>
  <c r="BM536" i="1"/>
  <c r="BN536" i="1"/>
  <c r="BP536" i="1"/>
  <c r="BQ536" i="1"/>
  <c r="BT536" i="1"/>
  <c r="BU536" i="1"/>
  <c r="BV536" i="1"/>
  <c r="BW536" i="1"/>
  <c r="BX536" i="1"/>
  <c r="BY536" i="1"/>
  <c r="BL537" i="1"/>
  <c r="BM537" i="1"/>
  <c r="BN537" i="1"/>
  <c r="BP537" i="1"/>
  <c r="BQ537" i="1"/>
  <c r="BT537" i="1"/>
  <c r="BU537" i="1"/>
  <c r="BV537" i="1"/>
  <c r="BW537" i="1"/>
  <c r="BX537" i="1"/>
  <c r="BY537" i="1"/>
  <c r="BL538" i="1"/>
  <c r="BM538" i="1"/>
  <c r="BN538" i="1"/>
  <c r="BP538" i="1"/>
  <c r="BQ538" i="1"/>
  <c r="BT538" i="1"/>
  <c r="BU538" i="1"/>
  <c r="BV538" i="1"/>
  <c r="BW538" i="1"/>
  <c r="BX538" i="1"/>
  <c r="BY538" i="1"/>
  <c r="BL539" i="1"/>
  <c r="BM539" i="1"/>
  <c r="BN539" i="1"/>
  <c r="BP539" i="1"/>
  <c r="BQ539" i="1"/>
  <c r="BT539" i="1"/>
  <c r="BU539" i="1"/>
  <c r="BV539" i="1"/>
  <c r="BW539" i="1"/>
  <c r="BX539" i="1"/>
  <c r="BY539" i="1"/>
  <c r="BL540" i="1"/>
  <c r="BM540" i="1"/>
  <c r="BN540" i="1"/>
  <c r="BP540" i="1"/>
  <c r="BQ540" i="1"/>
  <c r="BT540" i="1"/>
  <c r="BU540" i="1"/>
  <c r="BV540" i="1"/>
  <c r="BW540" i="1"/>
  <c r="BX540" i="1"/>
  <c r="BY540" i="1"/>
  <c r="BL541" i="1"/>
  <c r="BM541" i="1"/>
  <c r="BN541" i="1"/>
  <c r="BP541" i="1"/>
  <c r="BQ541" i="1"/>
  <c r="BT541" i="1"/>
  <c r="BU541" i="1"/>
  <c r="BV541" i="1"/>
  <c r="BW541" i="1"/>
  <c r="BX541" i="1"/>
  <c r="BY541" i="1"/>
  <c r="BL542" i="1"/>
  <c r="BM542" i="1"/>
  <c r="BN542" i="1"/>
  <c r="BP542" i="1"/>
  <c r="BQ542" i="1"/>
  <c r="BT542" i="1"/>
  <c r="BU542" i="1"/>
  <c r="BV542" i="1"/>
  <c r="BW542" i="1"/>
  <c r="BX542" i="1"/>
  <c r="BY542" i="1"/>
  <c r="BL543" i="1"/>
  <c r="BM543" i="1"/>
  <c r="BN543" i="1"/>
  <c r="BP543" i="1"/>
  <c r="BQ543" i="1"/>
  <c r="BT543" i="1"/>
  <c r="BU543" i="1"/>
  <c r="BV543" i="1"/>
  <c r="BW543" i="1"/>
  <c r="BX543" i="1"/>
  <c r="BY543" i="1"/>
  <c r="BL544" i="1"/>
  <c r="BM544" i="1"/>
  <c r="BN544" i="1"/>
  <c r="BP544" i="1"/>
  <c r="BQ544" i="1"/>
  <c r="BT544" i="1"/>
  <c r="BU544" i="1"/>
  <c r="BV544" i="1"/>
  <c r="BW544" i="1"/>
  <c r="BX544" i="1"/>
  <c r="BY544" i="1"/>
  <c r="BL545" i="1"/>
  <c r="BM545" i="1"/>
  <c r="BN545" i="1"/>
  <c r="BP545" i="1"/>
  <c r="BQ545" i="1"/>
  <c r="BT545" i="1"/>
  <c r="BU545" i="1"/>
  <c r="BV545" i="1"/>
  <c r="BW545" i="1"/>
  <c r="BX545" i="1"/>
  <c r="BY545" i="1"/>
  <c r="BL546" i="1"/>
  <c r="BM546" i="1"/>
  <c r="BN546" i="1"/>
  <c r="BP546" i="1"/>
  <c r="BQ546" i="1"/>
  <c r="BT546" i="1"/>
  <c r="BU546" i="1"/>
  <c r="BV546" i="1"/>
  <c r="BW546" i="1"/>
  <c r="BX546" i="1"/>
  <c r="BY546" i="1"/>
  <c r="BL547" i="1"/>
  <c r="BM547" i="1"/>
  <c r="BN547" i="1"/>
  <c r="BP547" i="1"/>
  <c r="BQ547" i="1"/>
  <c r="BT547" i="1"/>
  <c r="BU547" i="1"/>
  <c r="BV547" i="1"/>
  <c r="BW547" i="1"/>
  <c r="BX547" i="1"/>
  <c r="BY547" i="1"/>
  <c r="BL548" i="1"/>
  <c r="BM548" i="1"/>
  <c r="BN548" i="1"/>
  <c r="BP548" i="1"/>
  <c r="BQ548" i="1"/>
  <c r="BT548" i="1"/>
  <c r="BU548" i="1"/>
  <c r="BV548" i="1"/>
  <c r="BW548" i="1"/>
  <c r="BX548" i="1"/>
  <c r="BY548" i="1"/>
  <c r="BL549" i="1"/>
  <c r="BM549" i="1"/>
  <c r="BN549" i="1"/>
  <c r="BP549" i="1"/>
  <c r="BQ549" i="1"/>
  <c r="BT549" i="1"/>
  <c r="BU549" i="1"/>
  <c r="BV549" i="1"/>
  <c r="BW549" i="1"/>
  <c r="BX549" i="1"/>
  <c r="BY549" i="1"/>
  <c r="BL550" i="1"/>
  <c r="BM550" i="1"/>
  <c r="BN550" i="1"/>
  <c r="BP550" i="1"/>
  <c r="BQ550" i="1"/>
  <c r="BT550" i="1"/>
  <c r="BU550" i="1"/>
  <c r="BV550" i="1"/>
  <c r="BW550" i="1"/>
  <c r="BX550" i="1"/>
  <c r="BY550" i="1"/>
  <c r="BL551" i="1"/>
  <c r="BM551" i="1"/>
  <c r="BN551" i="1"/>
  <c r="BP551" i="1"/>
  <c r="BQ551" i="1"/>
  <c r="BT551" i="1"/>
  <c r="BU551" i="1"/>
  <c r="BV551" i="1"/>
  <c r="BW551" i="1"/>
  <c r="BX551" i="1"/>
  <c r="BY551" i="1"/>
  <c r="BL552" i="1"/>
  <c r="BM552" i="1"/>
  <c r="BN552" i="1"/>
  <c r="BP552" i="1"/>
  <c r="BQ552" i="1"/>
  <c r="BT552" i="1"/>
  <c r="BU552" i="1"/>
  <c r="BV552" i="1"/>
  <c r="BW552" i="1"/>
  <c r="BX552" i="1"/>
  <c r="BY552" i="1"/>
  <c r="BL553" i="1"/>
  <c r="BM553" i="1"/>
  <c r="BN553" i="1"/>
  <c r="BP553" i="1"/>
  <c r="BQ553" i="1"/>
  <c r="BT553" i="1"/>
  <c r="BU553" i="1"/>
  <c r="BV553" i="1"/>
  <c r="BW553" i="1"/>
  <c r="BX553" i="1"/>
  <c r="BY553" i="1"/>
  <c r="BL554" i="1"/>
  <c r="BM554" i="1"/>
  <c r="BN554" i="1"/>
  <c r="BP554" i="1"/>
  <c r="BQ554" i="1"/>
  <c r="BT554" i="1"/>
  <c r="BU554" i="1"/>
  <c r="BV554" i="1"/>
  <c r="BW554" i="1"/>
  <c r="BX554" i="1"/>
  <c r="BY554" i="1"/>
  <c r="BL555" i="1"/>
  <c r="BM555" i="1"/>
  <c r="BN555" i="1"/>
  <c r="BP555" i="1"/>
  <c r="BQ555" i="1"/>
  <c r="BT555" i="1"/>
  <c r="BU555" i="1"/>
  <c r="BV555" i="1"/>
  <c r="BW555" i="1"/>
  <c r="BX555" i="1"/>
  <c r="BY555" i="1"/>
  <c r="BL556" i="1"/>
  <c r="BM556" i="1"/>
  <c r="BN556" i="1"/>
  <c r="BP556" i="1"/>
  <c r="BQ556" i="1"/>
  <c r="BT556" i="1"/>
  <c r="BU556" i="1"/>
  <c r="BV556" i="1"/>
  <c r="BW556" i="1"/>
  <c r="BX556" i="1"/>
  <c r="BY556" i="1"/>
  <c r="BL557" i="1"/>
  <c r="BM557" i="1"/>
  <c r="BN557" i="1"/>
  <c r="BP557" i="1"/>
  <c r="BQ557" i="1"/>
  <c r="BT557" i="1"/>
  <c r="BU557" i="1"/>
  <c r="BV557" i="1"/>
  <c r="BW557" i="1"/>
  <c r="BX557" i="1"/>
  <c r="BY557" i="1"/>
  <c r="BL558" i="1"/>
  <c r="BM558" i="1"/>
  <c r="BN558" i="1"/>
  <c r="BP558" i="1"/>
  <c r="BQ558" i="1"/>
  <c r="BT558" i="1"/>
  <c r="BU558" i="1"/>
  <c r="BV558" i="1"/>
  <c r="BW558" i="1"/>
  <c r="BX558" i="1"/>
  <c r="BY558" i="1"/>
  <c r="BL559" i="1"/>
  <c r="BM559" i="1"/>
  <c r="BN559" i="1"/>
  <c r="BP559" i="1"/>
  <c r="BQ559" i="1"/>
  <c r="BT559" i="1"/>
  <c r="BU559" i="1"/>
  <c r="BV559" i="1"/>
  <c r="BW559" i="1"/>
  <c r="BX559" i="1"/>
  <c r="BY559" i="1"/>
  <c r="BL560" i="1"/>
  <c r="BM560" i="1"/>
  <c r="BN560" i="1"/>
  <c r="BP560" i="1"/>
  <c r="BQ560" i="1"/>
  <c r="BT560" i="1"/>
  <c r="BU560" i="1"/>
  <c r="BV560" i="1"/>
  <c r="BW560" i="1"/>
  <c r="BX560" i="1"/>
  <c r="BY560" i="1"/>
  <c r="BL561" i="1"/>
  <c r="BM561" i="1"/>
  <c r="BN561" i="1"/>
  <c r="BP561" i="1"/>
  <c r="BQ561" i="1"/>
  <c r="BT561" i="1"/>
  <c r="BU561" i="1"/>
  <c r="BV561" i="1"/>
  <c r="BW561" i="1"/>
  <c r="BX561" i="1"/>
  <c r="BY561" i="1"/>
  <c r="BL562" i="1"/>
  <c r="BM562" i="1"/>
  <c r="BN562" i="1"/>
  <c r="BP562" i="1"/>
  <c r="BQ562" i="1"/>
  <c r="BT562" i="1"/>
  <c r="BU562" i="1"/>
  <c r="BV562" i="1"/>
  <c r="BW562" i="1"/>
  <c r="BX562" i="1"/>
  <c r="BY562" i="1"/>
  <c r="BL563" i="1"/>
  <c r="BM563" i="1"/>
  <c r="BN563" i="1"/>
  <c r="BP563" i="1"/>
  <c r="BQ563" i="1"/>
  <c r="BT563" i="1"/>
  <c r="BU563" i="1"/>
  <c r="BV563" i="1"/>
  <c r="BW563" i="1"/>
  <c r="BX563" i="1"/>
  <c r="BY563" i="1"/>
  <c r="BL564" i="1"/>
  <c r="BM564" i="1"/>
  <c r="BN564" i="1"/>
  <c r="BP564" i="1"/>
  <c r="BQ564" i="1"/>
  <c r="BT564" i="1"/>
  <c r="BU564" i="1"/>
  <c r="BV564" i="1"/>
  <c r="BW564" i="1"/>
  <c r="BX564" i="1"/>
  <c r="BY564" i="1"/>
  <c r="BL565" i="1"/>
  <c r="BM565" i="1"/>
  <c r="BN565" i="1"/>
  <c r="BP565" i="1"/>
  <c r="BQ565" i="1"/>
  <c r="BT565" i="1"/>
  <c r="BU565" i="1"/>
  <c r="BV565" i="1"/>
  <c r="BW565" i="1"/>
  <c r="BX565" i="1"/>
  <c r="BY565" i="1"/>
  <c r="BL566" i="1"/>
  <c r="BM566" i="1"/>
  <c r="BN566" i="1"/>
  <c r="BP566" i="1"/>
  <c r="BQ566" i="1"/>
  <c r="BT566" i="1"/>
  <c r="BU566" i="1"/>
  <c r="BV566" i="1"/>
  <c r="BW566" i="1"/>
  <c r="BX566" i="1"/>
  <c r="BY566" i="1"/>
  <c r="BL567" i="1"/>
  <c r="BM567" i="1"/>
  <c r="BN567" i="1"/>
  <c r="BP567" i="1"/>
  <c r="BQ567" i="1"/>
  <c r="BT567" i="1"/>
  <c r="BU567" i="1"/>
  <c r="BV567" i="1"/>
  <c r="BW567" i="1"/>
  <c r="BX567" i="1"/>
  <c r="BY567" i="1"/>
  <c r="BL568" i="1"/>
  <c r="BM568" i="1"/>
  <c r="BN568" i="1"/>
  <c r="BP568" i="1"/>
  <c r="BQ568" i="1"/>
  <c r="BT568" i="1"/>
  <c r="BU568" i="1"/>
  <c r="BV568" i="1"/>
  <c r="BW568" i="1"/>
  <c r="BX568" i="1"/>
  <c r="BY568" i="1"/>
  <c r="BL569" i="1"/>
  <c r="BM569" i="1"/>
  <c r="BN569" i="1"/>
  <c r="BP569" i="1"/>
  <c r="BQ569" i="1"/>
  <c r="BT569" i="1"/>
  <c r="BU569" i="1"/>
  <c r="BV569" i="1"/>
  <c r="BW569" i="1"/>
  <c r="BX569" i="1"/>
  <c r="BY569" i="1"/>
  <c r="BL570" i="1"/>
  <c r="BM570" i="1"/>
  <c r="BN570" i="1"/>
  <c r="BP570" i="1"/>
  <c r="BQ570" i="1"/>
  <c r="BT570" i="1"/>
  <c r="BU570" i="1"/>
  <c r="BV570" i="1"/>
  <c r="BW570" i="1"/>
  <c r="BX570" i="1"/>
  <c r="BY570" i="1"/>
  <c r="BL571" i="1"/>
  <c r="BM571" i="1"/>
  <c r="BN571" i="1"/>
  <c r="BP571" i="1"/>
  <c r="BQ571" i="1"/>
  <c r="BT571" i="1"/>
  <c r="BU571" i="1"/>
  <c r="BV571" i="1"/>
  <c r="BW571" i="1"/>
  <c r="BX571" i="1"/>
  <c r="BY571" i="1"/>
  <c r="BL572" i="1"/>
  <c r="BM572" i="1"/>
  <c r="BN572" i="1"/>
  <c r="BP572" i="1"/>
  <c r="BQ572" i="1"/>
  <c r="BT572" i="1"/>
  <c r="BU572" i="1"/>
  <c r="BV572" i="1"/>
  <c r="BW572" i="1"/>
  <c r="BX572" i="1"/>
  <c r="BY572" i="1"/>
  <c r="BL573" i="1"/>
  <c r="BM573" i="1"/>
  <c r="BN573" i="1"/>
  <c r="BP573" i="1"/>
  <c r="BQ573" i="1"/>
  <c r="BT573" i="1"/>
  <c r="BU573" i="1"/>
  <c r="BV573" i="1"/>
  <c r="BW573" i="1"/>
  <c r="BX573" i="1"/>
  <c r="BY573" i="1"/>
  <c r="BL574" i="1"/>
  <c r="BM574" i="1"/>
  <c r="BN574" i="1"/>
  <c r="BP574" i="1"/>
  <c r="BQ574" i="1"/>
  <c r="BT574" i="1"/>
  <c r="BU574" i="1"/>
  <c r="BV574" i="1"/>
  <c r="BW574" i="1"/>
  <c r="BX574" i="1"/>
  <c r="BY574" i="1"/>
  <c r="BL575" i="1"/>
  <c r="BM575" i="1"/>
  <c r="BN575" i="1"/>
  <c r="BP575" i="1"/>
  <c r="BQ575" i="1"/>
  <c r="BT575" i="1"/>
  <c r="BU575" i="1"/>
  <c r="BV575" i="1"/>
  <c r="BW575" i="1"/>
  <c r="BX575" i="1"/>
  <c r="BY575" i="1"/>
  <c r="BL576" i="1"/>
  <c r="BM576" i="1"/>
  <c r="BN576" i="1"/>
  <c r="BP576" i="1"/>
  <c r="BQ576" i="1"/>
  <c r="BT576" i="1"/>
  <c r="BU576" i="1"/>
  <c r="BV576" i="1"/>
  <c r="BW576" i="1"/>
  <c r="BX576" i="1"/>
  <c r="BY576" i="1"/>
  <c r="BL577" i="1"/>
  <c r="BM577" i="1"/>
  <c r="BN577" i="1"/>
  <c r="BP577" i="1"/>
  <c r="BQ577" i="1"/>
  <c r="BT577" i="1"/>
  <c r="BU577" i="1"/>
  <c r="BV577" i="1"/>
  <c r="BW577" i="1"/>
  <c r="BX577" i="1"/>
  <c r="BY577" i="1"/>
  <c r="BL578" i="1"/>
  <c r="BM578" i="1"/>
  <c r="BN578" i="1"/>
  <c r="BP578" i="1"/>
  <c r="BQ578" i="1"/>
  <c r="BT578" i="1"/>
  <c r="BU578" i="1"/>
  <c r="BV578" i="1"/>
  <c r="BW578" i="1"/>
  <c r="BX578" i="1"/>
  <c r="BY578" i="1"/>
  <c r="BL579" i="1"/>
  <c r="BM579" i="1"/>
  <c r="BN579" i="1"/>
  <c r="BP579" i="1"/>
  <c r="BQ579" i="1"/>
  <c r="BT579" i="1"/>
  <c r="BU579" i="1"/>
  <c r="BV579" i="1"/>
  <c r="BW579" i="1"/>
  <c r="BX579" i="1"/>
  <c r="BY579" i="1"/>
  <c r="BL580" i="1"/>
  <c r="BM580" i="1"/>
  <c r="BN580" i="1"/>
  <c r="BP580" i="1"/>
  <c r="BQ580" i="1"/>
  <c r="BT580" i="1"/>
  <c r="BU580" i="1"/>
  <c r="BV580" i="1"/>
  <c r="BW580" i="1"/>
  <c r="BX580" i="1"/>
  <c r="BY580" i="1"/>
  <c r="BL581" i="1"/>
  <c r="BM581" i="1"/>
  <c r="BN581" i="1"/>
  <c r="BP581" i="1"/>
  <c r="BQ581" i="1"/>
  <c r="BT581" i="1"/>
  <c r="BU581" i="1"/>
  <c r="BV581" i="1"/>
  <c r="BW581" i="1"/>
  <c r="BX581" i="1"/>
  <c r="BY581" i="1"/>
  <c r="BL582" i="1"/>
  <c r="BM582" i="1"/>
  <c r="BN582" i="1"/>
  <c r="BP582" i="1"/>
  <c r="BQ582" i="1"/>
  <c r="BT582" i="1"/>
  <c r="BU582" i="1"/>
  <c r="BV582" i="1"/>
  <c r="BW582" i="1"/>
  <c r="BX582" i="1"/>
  <c r="BY582" i="1"/>
  <c r="BL583" i="1"/>
  <c r="BM583" i="1"/>
  <c r="BN583" i="1"/>
  <c r="BP583" i="1"/>
  <c r="BQ583" i="1"/>
  <c r="BT583" i="1"/>
  <c r="BU583" i="1"/>
  <c r="BV583" i="1"/>
  <c r="BW583" i="1"/>
  <c r="BX583" i="1"/>
  <c r="BY583" i="1"/>
  <c r="BL584" i="1"/>
  <c r="BM584" i="1"/>
  <c r="BN584" i="1"/>
  <c r="BP584" i="1"/>
  <c r="BQ584" i="1"/>
  <c r="BT584" i="1"/>
  <c r="BU584" i="1"/>
  <c r="BV584" i="1"/>
  <c r="BW584" i="1"/>
  <c r="BX584" i="1"/>
  <c r="BY584" i="1"/>
  <c r="BL585" i="1"/>
  <c r="BM585" i="1"/>
  <c r="BN585" i="1"/>
  <c r="BP585" i="1"/>
  <c r="BQ585" i="1"/>
  <c r="BT585" i="1"/>
  <c r="BU585" i="1"/>
  <c r="BV585" i="1"/>
  <c r="BW585" i="1"/>
  <c r="BX585" i="1"/>
  <c r="BY585" i="1"/>
  <c r="BL586" i="1"/>
  <c r="BM586" i="1"/>
  <c r="BN586" i="1"/>
  <c r="BP586" i="1"/>
  <c r="BQ586" i="1"/>
  <c r="BT586" i="1"/>
  <c r="BU586" i="1"/>
  <c r="BV586" i="1"/>
  <c r="BW586" i="1"/>
  <c r="BX586" i="1"/>
  <c r="BY586" i="1"/>
  <c r="BL587" i="1"/>
  <c r="BM587" i="1"/>
  <c r="BN587" i="1"/>
  <c r="BP587" i="1"/>
  <c r="BQ587" i="1"/>
  <c r="BT587" i="1"/>
  <c r="BU587" i="1"/>
  <c r="BV587" i="1"/>
  <c r="BW587" i="1"/>
  <c r="BX587" i="1"/>
  <c r="BY587" i="1"/>
  <c r="BL588" i="1"/>
  <c r="BM588" i="1"/>
  <c r="BN588" i="1"/>
  <c r="BP588" i="1"/>
  <c r="BQ588" i="1"/>
  <c r="BT588" i="1"/>
  <c r="BU588" i="1"/>
  <c r="BV588" i="1"/>
  <c r="BW588" i="1"/>
  <c r="BX588" i="1"/>
  <c r="BY588" i="1"/>
  <c r="BL589" i="1"/>
  <c r="BM589" i="1"/>
  <c r="BN589" i="1"/>
  <c r="BP589" i="1"/>
  <c r="BQ589" i="1"/>
  <c r="BT589" i="1"/>
  <c r="BU589" i="1"/>
  <c r="BV589" i="1"/>
  <c r="BW589" i="1"/>
  <c r="BX589" i="1"/>
  <c r="BY589" i="1"/>
  <c r="BL590" i="1"/>
  <c r="BM590" i="1"/>
  <c r="BN590" i="1"/>
  <c r="BP590" i="1"/>
  <c r="BQ590" i="1"/>
  <c r="BT590" i="1"/>
  <c r="BU590" i="1"/>
  <c r="BV590" i="1"/>
  <c r="BW590" i="1"/>
  <c r="BX590" i="1"/>
  <c r="BY590" i="1"/>
  <c r="BL591" i="1"/>
  <c r="BM591" i="1"/>
  <c r="BN591" i="1"/>
  <c r="BP591" i="1"/>
  <c r="BQ591" i="1"/>
  <c r="BT591" i="1"/>
  <c r="BU591" i="1"/>
  <c r="BV591" i="1"/>
  <c r="BW591" i="1"/>
  <c r="BX591" i="1"/>
  <c r="BY591" i="1"/>
  <c r="BL592" i="1"/>
  <c r="BM592" i="1"/>
  <c r="BN592" i="1"/>
  <c r="BP592" i="1"/>
  <c r="BQ592" i="1"/>
  <c r="BT592" i="1"/>
  <c r="BU592" i="1"/>
  <c r="BV592" i="1"/>
  <c r="BW592" i="1"/>
  <c r="BX592" i="1"/>
  <c r="BY592" i="1"/>
  <c r="BL593" i="1"/>
  <c r="BM593" i="1"/>
  <c r="BN593" i="1"/>
  <c r="BP593" i="1"/>
  <c r="BQ593" i="1"/>
  <c r="BT593" i="1"/>
  <c r="BU593" i="1"/>
  <c r="BV593" i="1"/>
  <c r="BW593" i="1"/>
  <c r="BX593" i="1"/>
  <c r="BY593" i="1"/>
  <c r="BL594" i="1"/>
  <c r="BM594" i="1"/>
  <c r="BN594" i="1"/>
  <c r="BP594" i="1"/>
  <c r="BQ594" i="1"/>
  <c r="BT594" i="1"/>
  <c r="BU594" i="1"/>
  <c r="BV594" i="1"/>
  <c r="BW594" i="1"/>
  <c r="BX594" i="1"/>
  <c r="BY594" i="1"/>
  <c r="BL595" i="1"/>
  <c r="BM595" i="1"/>
  <c r="BN595" i="1"/>
  <c r="BP595" i="1"/>
  <c r="BQ595" i="1"/>
  <c r="BT595" i="1"/>
  <c r="BU595" i="1"/>
  <c r="BV595" i="1"/>
  <c r="BW595" i="1"/>
  <c r="BX595" i="1"/>
  <c r="BY595" i="1"/>
  <c r="BL596" i="1"/>
  <c r="BM596" i="1"/>
  <c r="BN596" i="1"/>
  <c r="BP596" i="1"/>
  <c r="BQ596" i="1"/>
  <c r="BT596" i="1"/>
  <c r="BU596" i="1"/>
  <c r="BV596" i="1"/>
  <c r="BW596" i="1"/>
  <c r="BX596" i="1"/>
  <c r="BY596" i="1"/>
  <c r="BL597" i="1"/>
  <c r="BM597" i="1"/>
  <c r="BN597" i="1"/>
  <c r="BP597" i="1"/>
  <c r="BQ597" i="1"/>
  <c r="BT597" i="1"/>
  <c r="BU597" i="1"/>
  <c r="BV597" i="1"/>
  <c r="BW597" i="1"/>
  <c r="BX597" i="1"/>
  <c r="BY597" i="1"/>
  <c r="BL598" i="1"/>
  <c r="BM598" i="1"/>
  <c r="BN598" i="1"/>
  <c r="BP598" i="1"/>
  <c r="BQ598" i="1"/>
  <c r="BT598" i="1"/>
  <c r="BU598" i="1"/>
  <c r="BV598" i="1"/>
  <c r="BW598" i="1"/>
  <c r="BX598" i="1"/>
  <c r="BY598" i="1"/>
  <c r="BL599" i="1"/>
  <c r="BM599" i="1"/>
  <c r="BN599" i="1"/>
  <c r="BP599" i="1"/>
  <c r="BQ599" i="1"/>
  <c r="BT599" i="1"/>
  <c r="BU599" i="1"/>
  <c r="BV599" i="1"/>
  <c r="BW599" i="1"/>
  <c r="BX599" i="1"/>
  <c r="BY599" i="1"/>
  <c r="BL600" i="1"/>
  <c r="BM600" i="1"/>
  <c r="BN600" i="1"/>
  <c r="BP600" i="1"/>
  <c r="BQ600" i="1"/>
  <c r="BT600" i="1"/>
  <c r="BU600" i="1"/>
  <c r="BV600" i="1"/>
  <c r="BW600" i="1"/>
  <c r="BX600" i="1"/>
  <c r="BY600" i="1"/>
  <c r="BL601" i="1"/>
  <c r="BM601" i="1"/>
  <c r="BN601" i="1"/>
  <c r="BP601" i="1"/>
  <c r="BQ601" i="1"/>
  <c r="BT601" i="1"/>
  <c r="BU601" i="1"/>
  <c r="BV601" i="1"/>
  <c r="BW601" i="1"/>
  <c r="BX601" i="1"/>
  <c r="BY601" i="1"/>
  <c r="BL602" i="1"/>
  <c r="BM602" i="1"/>
  <c r="BN602" i="1"/>
  <c r="BP602" i="1"/>
  <c r="BQ602" i="1"/>
  <c r="BT602" i="1"/>
  <c r="BU602" i="1"/>
  <c r="BV602" i="1"/>
  <c r="BW602" i="1"/>
  <c r="BX602" i="1"/>
  <c r="BY602" i="1"/>
  <c r="BL603" i="1"/>
  <c r="BM603" i="1"/>
  <c r="BN603" i="1"/>
  <c r="BP603" i="1"/>
  <c r="BQ603" i="1"/>
  <c r="BT603" i="1"/>
  <c r="BU603" i="1"/>
  <c r="BV603" i="1"/>
  <c r="BW603" i="1"/>
  <c r="BX603" i="1"/>
  <c r="BY603" i="1"/>
  <c r="BL604" i="1"/>
  <c r="BM604" i="1"/>
  <c r="BN604" i="1"/>
  <c r="BP604" i="1"/>
  <c r="BQ604" i="1"/>
  <c r="BT604" i="1"/>
  <c r="BU604" i="1"/>
  <c r="BV604" i="1"/>
  <c r="BW604" i="1"/>
  <c r="BX604" i="1"/>
  <c r="BY604" i="1"/>
  <c r="BL605" i="1"/>
  <c r="BM605" i="1"/>
  <c r="BN605" i="1"/>
  <c r="BP605" i="1"/>
  <c r="BQ605" i="1"/>
  <c r="BT605" i="1"/>
  <c r="BU605" i="1"/>
  <c r="BV605" i="1"/>
  <c r="BW605" i="1"/>
  <c r="BX605" i="1"/>
  <c r="BY605" i="1"/>
  <c r="BL606" i="1"/>
  <c r="BM606" i="1"/>
  <c r="BN606" i="1"/>
  <c r="BP606" i="1"/>
  <c r="BQ606" i="1"/>
  <c r="BT606" i="1"/>
  <c r="BU606" i="1"/>
  <c r="BV606" i="1"/>
  <c r="BW606" i="1"/>
  <c r="BX606" i="1"/>
  <c r="BY606" i="1"/>
  <c r="BL607" i="1"/>
  <c r="BM607" i="1"/>
  <c r="BN607" i="1"/>
  <c r="BP607" i="1"/>
  <c r="BQ607" i="1"/>
  <c r="BT607" i="1"/>
  <c r="BU607" i="1"/>
  <c r="BV607" i="1"/>
  <c r="BW607" i="1"/>
  <c r="BX607" i="1"/>
  <c r="BY607" i="1"/>
  <c r="BL608" i="1"/>
  <c r="BM608" i="1"/>
  <c r="BN608" i="1"/>
  <c r="BP608" i="1"/>
  <c r="BQ608" i="1"/>
  <c r="BT608" i="1"/>
  <c r="BU608" i="1"/>
  <c r="BV608" i="1"/>
  <c r="BW608" i="1"/>
  <c r="BX608" i="1"/>
  <c r="BY608" i="1"/>
  <c r="BL609" i="1"/>
  <c r="BM609" i="1"/>
  <c r="BN609" i="1"/>
  <c r="BP609" i="1"/>
  <c r="BQ609" i="1"/>
  <c r="BT609" i="1"/>
  <c r="BU609" i="1"/>
  <c r="BV609" i="1"/>
  <c r="BW609" i="1"/>
  <c r="BX609" i="1"/>
  <c r="BY609" i="1"/>
  <c r="BL610" i="1"/>
  <c r="BM610" i="1"/>
  <c r="BN610" i="1"/>
  <c r="BP610" i="1"/>
  <c r="BQ610" i="1"/>
  <c r="BT610" i="1"/>
  <c r="BU610" i="1"/>
  <c r="BV610" i="1"/>
  <c r="BW610" i="1"/>
  <c r="BX610" i="1"/>
  <c r="BY610" i="1"/>
  <c r="BL611" i="1"/>
  <c r="BM611" i="1"/>
  <c r="BN611" i="1"/>
  <c r="BP611" i="1"/>
  <c r="BQ611" i="1"/>
  <c r="BT611" i="1"/>
  <c r="BU611" i="1"/>
  <c r="BV611" i="1"/>
  <c r="BW611" i="1"/>
  <c r="BX611" i="1"/>
  <c r="BY611" i="1"/>
  <c r="BL612" i="1"/>
  <c r="BM612" i="1"/>
  <c r="BN612" i="1"/>
  <c r="BP612" i="1"/>
  <c r="BQ612" i="1"/>
  <c r="BT612" i="1"/>
  <c r="BU612" i="1"/>
  <c r="BV612" i="1"/>
  <c r="BW612" i="1"/>
  <c r="BX612" i="1"/>
  <c r="BY612" i="1"/>
  <c r="BL613" i="1"/>
  <c r="BM613" i="1"/>
  <c r="BN613" i="1"/>
  <c r="BP613" i="1"/>
  <c r="BQ613" i="1"/>
  <c r="BT613" i="1"/>
  <c r="BU613" i="1"/>
  <c r="BV613" i="1"/>
  <c r="BW613" i="1"/>
  <c r="BX613" i="1"/>
  <c r="BY613" i="1"/>
  <c r="BL614" i="1"/>
  <c r="BM614" i="1"/>
  <c r="BN614" i="1"/>
  <c r="BP614" i="1"/>
  <c r="BQ614" i="1"/>
  <c r="BT614" i="1"/>
  <c r="BU614" i="1"/>
  <c r="BV614" i="1"/>
  <c r="BW614" i="1"/>
  <c r="BX614" i="1"/>
  <c r="BY614" i="1"/>
  <c r="BL615" i="1"/>
  <c r="BM615" i="1"/>
  <c r="BN615" i="1"/>
  <c r="BP615" i="1"/>
  <c r="BQ615" i="1"/>
  <c r="BT615" i="1"/>
  <c r="BU615" i="1"/>
  <c r="BV615" i="1"/>
  <c r="BW615" i="1"/>
  <c r="BX615" i="1"/>
  <c r="BY615" i="1"/>
  <c r="BL616" i="1"/>
  <c r="BM616" i="1"/>
  <c r="BN616" i="1"/>
  <c r="BP616" i="1"/>
  <c r="BQ616" i="1"/>
  <c r="BT616" i="1"/>
  <c r="BU616" i="1"/>
  <c r="BV616" i="1"/>
  <c r="BW616" i="1"/>
  <c r="BX616" i="1"/>
  <c r="BY616" i="1"/>
  <c r="BL617" i="1"/>
  <c r="BM617" i="1"/>
  <c r="BN617" i="1"/>
  <c r="BP617" i="1"/>
  <c r="BQ617" i="1"/>
  <c r="BT617" i="1"/>
  <c r="BU617" i="1"/>
  <c r="BV617" i="1"/>
  <c r="BW617" i="1"/>
  <c r="BX617" i="1"/>
  <c r="BY617" i="1"/>
  <c r="BL618" i="1"/>
  <c r="BM618" i="1"/>
  <c r="BN618" i="1"/>
  <c r="BP618" i="1"/>
  <c r="BQ618" i="1"/>
  <c r="BT618" i="1"/>
  <c r="BU618" i="1"/>
  <c r="BV618" i="1"/>
  <c r="BW618" i="1"/>
  <c r="BX618" i="1"/>
  <c r="BY618" i="1"/>
  <c r="BL619" i="1"/>
  <c r="BM619" i="1"/>
  <c r="BN619" i="1"/>
  <c r="BP619" i="1"/>
  <c r="BQ619" i="1"/>
  <c r="BT619" i="1"/>
  <c r="BU619" i="1"/>
  <c r="BV619" i="1"/>
  <c r="BW619" i="1"/>
  <c r="BX619" i="1"/>
  <c r="BY619" i="1"/>
  <c r="BL620" i="1"/>
  <c r="BM620" i="1"/>
  <c r="BN620" i="1"/>
  <c r="BP620" i="1"/>
  <c r="BQ620" i="1"/>
  <c r="BT620" i="1"/>
  <c r="BU620" i="1"/>
  <c r="BV620" i="1"/>
  <c r="BW620" i="1"/>
  <c r="BX620" i="1"/>
  <c r="BY620" i="1"/>
  <c r="BL621" i="1"/>
  <c r="BM621" i="1"/>
  <c r="BN621" i="1"/>
  <c r="BP621" i="1"/>
  <c r="BQ621" i="1"/>
  <c r="BT621" i="1"/>
  <c r="BU621" i="1"/>
  <c r="BV621" i="1"/>
  <c r="BW621" i="1"/>
  <c r="BX621" i="1"/>
  <c r="BY621" i="1"/>
  <c r="BL622" i="1"/>
  <c r="BM622" i="1"/>
  <c r="BN622" i="1"/>
  <c r="BP622" i="1"/>
  <c r="BQ622" i="1"/>
  <c r="BT622" i="1"/>
  <c r="BU622" i="1"/>
  <c r="BV622" i="1"/>
  <c r="BW622" i="1"/>
  <c r="BX622" i="1"/>
  <c r="BY622" i="1"/>
  <c r="BL623" i="1"/>
  <c r="BM623" i="1"/>
  <c r="BN623" i="1"/>
  <c r="BP623" i="1"/>
  <c r="BQ623" i="1"/>
  <c r="BT623" i="1"/>
  <c r="BU623" i="1"/>
  <c r="BV623" i="1"/>
  <c r="BW623" i="1"/>
  <c r="BX623" i="1"/>
  <c r="BY623" i="1"/>
  <c r="BL624" i="1"/>
  <c r="BM624" i="1"/>
  <c r="BN624" i="1"/>
  <c r="BP624" i="1"/>
  <c r="BQ624" i="1"/>
  <c r="BT624" i="1"/>
  <c r="BU624" i="1"/>
  <c r="BV624" i="1"/>
  <c r="BW624" i="1"/>
  <c r="BX624" i="1"/>
  <c r="BY624" i="1"/>
  <c r="BL625" i="1"/>
  <c r="BM625" i="1"/>
  <c r="BN625" i="1"/>
  <c r="BP625" i="1"/>
  <c r="BQ625" i="1"/>
  <c r="BT625" i="1"/>
  <c r="BU625" i="1"/>
  <c r="BV625" i="1"/>
  <c r="BW625" i="1"/>
  <c r="BX625" i="1"/>
  <c r="BY625" i="1"/>
  <c r="BL626" i="1"/>
  <c r="BM626" i="1"/>
  <c r="BN626" i="1"/>
  <c r="BP626" i="1"/>
  <c r="BQ626" i="1"/>
  <c r="BT626" i="1"/>
  <c r="BU626" i="1"/>
  <c r="BV626" i="1"/>
  <c r="BW626" i="1"/>
  <c r="BX626" i="1"/>
  <c r="BY626" i="1"/>
  <c r="BL627" i="1"/>
  <c r="BM627" i="1"/>
  <c r="BN627" i="1"/>
  <c r="BP627" i="1"/>
  <c r="BQ627" i="1"/>
  <c r="BT627" i="1"/>
  <c r="BU627" i="1"/>
  <c r="BV627" i="1"/>
  <c r="BW627" i="1"/>
  <c r="BX627" i="1"/>
  <c r="BY627" i="1"/>
  <c r="BL628" i="1"/>
  <c r="BM628" i="1"/>
  <c r="BN628" i="1"/>
  <c r="BP628" i="1"/>
  <c r="BQ628" i="1"/>
  <c r="BT628" i="1"/>
  <c r="BU628" i="1"/>
  <c r="BV628" i="1"/>
  <c r="BW628" i="1"/>
  <c r="BX628" i="1"/>
  <c r="BY628" i="1"/>
  <c r="BL629" i="1"/>
  <c r="BM629" i="1"/>
  <c r="BN629" i="1"/>
  <c r="BP629" i="1"/>
  <c r="BQ629" i="1"/>
  <c r="BT629" i="1"/>
  <c r="BU629" i="1"/>
  <c r="BV629" i="1"/>
  <c r="BW629" i="1"/>
  <c r="BX629" i="1"/>
  <c r="BY629" i="1"/>
  <c r="BL630" i="1"/>
  <c r="BM630" i="1"/>
  <c r="BN630" i="1"/>
  <c r="BP630" i="1"/>
  <c r="BQ630" i="1"/>
  <c r="BT630" i="1"/>
  <c r="BU630" i="1"/>
  <c r="BV630" i="1"/>
  <c r="BW630" i="1"/>
  <c r="BX630" i="1"/>
  <c r="BY630" i="1"/>
  <c r="BL631" i="1"/>
  <c r="BM631" i="1"/>
  <c r="BN631" i="1"/>
  <c r="BP631" i="1"/>
  <c r="BQ631" i="1"/>
  <c r="BT631" i="1"/>
  <c r="BU631" i="1"/>
  <c r="BV631" i="1"/>
  <c r="BW631" i="1"/>
  <c r="BX631" i="1"/>
  <c r="BY631" i="1"/>
  <c r="BL632" i="1"/>
  <c r="BM632" i="1"/>
  <c r="BN632" i="1"/>
  <c r="BP632" i="1"/>
  <c r="BQ632" i="1"/>
  <c r="BT632" i="1"/>
  <c r="BU632" i="1"/>
  <c r="BV632" i="1"/>
  <c r="BW632" i="1"/>
  <c r="BX632" i="1"/>
  <c r="BY632" i="1"/>
  <c r="BL633" i="1"/>
  <c r="BM633" i="1"/>
  <c r="BN633" i="1"/>
  <c r="BP633" i="1"/>
  <c r="BQ633" i="1"/>
  <c r="BT633" i="1"/>
  <c r="BU633" i="1"/>
  <c r="BV633" i="1"/>
  <c r="BW633" i="1"/>
  <c r="BX633" i="1"/>
  <c r="BY633" i="1"/>
  <c r="BL634" i="1"/>
  <c r="BM634" i="1"/>
  <c r="BN634" i="1"/>
  <c r="BP634" i="1"/>
  <c r="BQ634" i="1"/>
  <c r="BT634" i="1"/>
  <c r="BU634" i="1"/>
  <c r="BV634" i="1"/>
  <c r="BW634" i="1"/>
  <c r="BX634" i="1"/>
  <c r="BY634" i="1"/>
  <c r="BL635" i="1"/>
  <c r="BM635" i="1"/>
  <c r="BN635" i="1"/>
  <c r="BP635" i="1"/>
  <c r="BQ635" i="1"/>
  <c r="BT635" i="1"/>
  <c r="BU635" i="1"/>
  <c r="BV635" i="1"/>
  <c r="BW635" i="1"/>
  <c r="BX635" i="1"/>
  <c r="BY635" i="1"/>
  <c r="BL636" i="1"/>
  <c r="BM636" i="1"/>
  <c r="BN636" i="1"/>
  <c r="BP636" i="1"/>
  <c r="BQ636" i="1"/>
  <c r="BT636" i="1"/>
  <c r="BU636" i="1"/>
  <c r="BV636" i="1"/>
  <c r="BW636" i="1"/>
  <c r="BX636" i="1"/>
  <c r="BY636" i="1"/>
  <c r="BL637" i="1"/>
  <c r="BM637" i="1"/>
  <c r="BN637" i="1"/>
  <c r="BP637" i="1"/>
  <c r="BQ637" i="1"/>
  <c r="BT637" i="1"/>
  <c r="BU637" i="1"/>
  <c r="BV637" i="1"/>
  <c r="BW637" i="1"/>
  <c r="BX637" i="1"/>
  <c r="BY637" i="1"/>
  <c r="BL638" i="1"/>
  <c r="BM638" i="1"/>
  <c r="BN638" i="1"/>
  <c r="BP638" i="1"/>
  <c r="BQ638" i="1"/>
  <c r="BT638" i="1"/>
  <c r="BU638" i="1"/>
  <c r="BV638" i="1"/>
  <c r="BW638" i="1"/>
  <c r="BX638" i="1"/>
  <c r="BY638" i="1"/>
  <c r="BL639" i="1"/>
  <c r="BM639" i="1"/>
  <c r="BN639" i="1"/>
  <c r="BP639" i="1"/>
  <c r="BQ639" i="1"/>
  <c r="BT639" i="1"/>
  <c r="BU639" i="1"/>
  <c r="BV639" i="1"/>
  <c r="BW639" i="1"/>
  <c r="BX639" i="1"/>
  <c r="BY639" i="1"/>
  <c r="BL640" i="1"/>
  <c r="BM640" i="1"/>
  <c r="BN640" i="1"/>
  <c r="BP640" i="1"/>
  <c r="BQ640" i="1"/>
  <c r="BT640" i="1"/>
  <c r="BU640" i="1"/>
  <c r="BV640" i="1"/>
  <c r="BW640" i="1"/>
  <c r="BX640" i="1"/>
  <c r="BY640" i="1"/>
  <c r="BL641" i="1"/>
  <c r="BM641" i="1"/>
  <c r="BN641" i="1"/>
  <c r="BP641" i="1"/>
  <c r="BQ641" i="1"/>
  <c r="BT641" i="1"/>
  <c r="BU641" i="1"/>
  <c r="BV641" i="1"/>
  <c r="BW641" i="1"/>
  <c r="BX641" i="1"/>
  <c r="BY641" i="1"/>
  <c r="BL642" i="1"/>
  <c r="BM642" i="1"/>
  <c r="BN642" i="1"/>
  <c r="BP642" i="1"/>
  <c r="BQ642" i="1"/>
  <c r="BT642" i="1"/>
  <c r="BU642" i="1"/>
  <c r="BV642" i="1"/>
  <c r="BW642" i="1"/>
  <c r="BX642" i="1"/>
  <c r="BY642" i="1"/>
  <c r="BL643" i="1"/>
  <c r="BM643" i="1"/>
  <c r="BN643" i="1"/>
  <c r="BP643" i="1"/>
  <c r="BQ643" i="1"/>
  <c r="BT643" i="1"/>
  <c r="BU643" i="1"/>
  <c r="BV643" i="1"/>
  <c r="BW643" i="1"/>
  <c r="BX643" i="1"/>
  <c r="BY643" i="1"/>
  <c r="BL644" i="1"/>
  <c r="BM644" i="1"/>
  <c r="BN644" i="1"/>
  <c r="BP644" i="1"/>
  <c r="BQ644" i="1"/>
  <c r="BT644" i="1"/>
  <c r="BU644" i="1"/>
  <c r="BV644" i="1"/>
  <c r="BW644" i="1"/>
  <c r="BX644" i="1"/>
  <c r="BY644" i="1"/>
  <c r="BL645" i="1"/>
  <c r="BM645" i="1"/>
  <c r="BN645" i="1"/>
  <c r="BP645" i="1"/>
  <c r="BQ645" i="1"/>
  <c r="BT645" i="1"/>
  <c r="BU645" i="1"/>
  <c r="BV645" i="1"/>
  <c r="BW645" i="1"/>
  <c r="BX645" i="1"/>
  <c r="BY645" i="1"/>
  <c r="BL646" i="1"/>
  <c r="BM646" i="1"/>
  <c r="BN646" i="1"/>
  <c r="BP646" i="1"/>
  <c r="BQ646" i="1"/>
  <c r="BT646" i="1"/>
  <c r="BU646" i="1"/>
  <c r="BV646" i="1"/>
  <c r="BW646" i="1"/>
  <c r="BX646" i="1"/>
  <c r="BY646" i="1"/>
  <c r="BL647" i="1"/>
  <c r="BM647" i="1"/>
  <c r="BN647" i="1"/>
  <c r="BP647" i="1"/>
  <c r="BQ647" i="1"/>
  <c r="BT647" i="1"/>
  <c r="BU647" i="1"/>
  <c r="BV647" i="1"/>
  <c r="BW647" i="1"/>
  <c r="BX647" i="1"/>
  <c r="BY647" i="1"/>
  <c r="BL648" i="1"/>
  <c r="BM648" i="1"/>
  <c r="BN648" i="1"/>
  <c r="BP648" i="1"/>
  <c r="BQ648" i="1"/>
  <c r="BT648" i="1"/>
  <c r="BU648" i="1"/>
  <c r="BV648" i="1"/>
  <c r="BW648" i="1"/>
  <c r="BX648" i="1"/>
  <c r="BY648" i="1"/>
  <c r="BL649" i="1"/>
  <c r="BM649" i="1"/>
  <c r="BN649" i="1"/>
  <c r="BP649" i="1"/>
  <c r="BQ649" i="1"/>
  <c r="BT649" i="1"/>
  <c r="BU649" i="1"/>
  <c r="BV649" i="1"/>
  <c r="BW649" i="1"/>
  <c r="BX649" i="1"/>
  <c r="BY649" i="1"/>
  <c r="BL650" i="1"/>
  <c r="BM650" i="1"/>
  <c r="BN650" i="1"/>
  <c r="BP650" i="1"/>
  <c r="BQ650" i="1"/>
  <c r="BT650" i="1"/>
  <c r="BU650" i="1"/>
  <c r="BV650" i="1"/>
  <c r="BW650" i="1"/>
  <c r="BX650" i="1"/>
  <c r="BY650" i="1"/>
  <c r="BL651" i="1"/>
  <c r="BM651" i="1"/>
  <c r="BN651" i="1"/>
  <c r="BP651" i="1"/>
  <c r="BQ651" i="1"/>
  <c r="BT651" i="1"/>
  <c r="BU651" i="1"/>
  <c r="BV651" i="1"/>
  <c r="BW651" i="1"/>
  <c r="BX651" i="1"/>
  <c r="BY651" i="1"/>
  <c r="BL652" i="1"/>
  <c r="BM652" i="1"/>
  <c r="BN652" i="1"/>
  <c r="BP652" i="1"/>
  <c r="BQ652" i="1"/>
  <c r="BT652" i="1"/>
  <c r="BU652" i="1"/>
  <c r="BV652" i="1"/>
  <c r="BW652" i="1"/>
  <c r="BX652" i="1"/>
  <c r="BY652" i="1"/>
  <c r="BL653" i="1"/>
  <c r="BM653" i="1"/>
  <c r="BN653" i="1"/>
  <c r="BP653" i="1"/>
  <c r="BQ653" i="1"/>
  <c r="BT653" i="1"/>
  <c r="BU653" i="1"/>
  <c r="BV653" i="1"/>
  <c r="BW653" i="1"/>
  <c r="BX653" i="1"/>
  <c r="BY653" i="1"/>
  <c r="BL654" i="1"/>
  <c r="BM654" i="1"/>
  <c r="BN654" i="1"/>
  <c r="BP654" i="1"/>
  <c r="BQ654" i="1"/>
  <c r="BT654" i="1"/>
  <c r="BU654" i="1"/>
  <c r="BV654" i="1"/>
  <c r="BW654" i="1"/>
  <c r="BX654" i="1"/>
  <c r="BY654" i="1"/>
  <c r="BL655" i="1"/>
  <c r="BM655" i="1"/>
  <c r="BN655" i="1"/>
  <c r="BP655" i="1"/>
  <c r="BQ655" i="1"/>
  <c r="BT655" i="1"/>
  <c r="BU655" i="1"/>
  <c r="BV655" i="1"/>
  <c r="BW655" i="1"/>
  <c r="BX655" i="1"/>
  <c r="BY655" i="1"/>
  <c r="BL656" i="1"/>
  <c r="BM656" i="1"/>
  <c r="BN656" i="1"/>
  <c r="BP656" i="1"/>
  <c r="BQ656" i="1"/>
  <c r="BT656" i="1"/>
  <c r="BU656" i="1"/>
  <c r="BV656" i="1"/>
  <c r="BW656" i="1"/>
  <c r="BX656" i="1"/>
  <c r="BY656" i="1"/>
  <c r="BL657" i="1"/>
  <c r="BM657" i="1"/>
  <c r="BN657" i="1"/>
  <c r="BP657" i="1"/>
  <c r="BQ657" i="1"/>
  <c r="BT657" i="1"/>
  <c r="BU657" i="1"/>
  <c r="BV657" i="1"/>
  <c r="BW657" i="1"/>
  <c r="BX657" i="1"/>
  <c r="BY657" i="1"/>
  <c r="BL658" i="1"/>
  <c r="BM658" i="1"/>
  <c r="BN658" i="1"/>
  <c r="BP658" i="1"/>
  <c r="BQ658" i="1"/>
  <c r="BT658" i="1"/>
  <c r="BU658" i="1"/>
  <c r="BV658" i="1"/>
  <c r="BW658" i="1"/>
  <c r="BX658" i="1"/>
  <c r="BY658" i="1"/>
  <c r="BL659" i="1"/>
  <c r="BM659" i="1"/>
  <c r="BN659" i="1"/>
  <c r="BP659" i="1"/>
  <c r="BQ659" i="1"/>
  <c r="BT659" i="1"/>
  <c r="BU659" i="1"/>
  <c r="BV659" i="1"/>
  <c r="BW659" i="1"/>
  <c r="BX659" i="1"/>
  <c r="BY659" i="1"/>
  <c r="BL660" i="1"/>
  <c r="BM660" i="1"/>
  <c r="BN660" i="1"/>
  <c r="BP660" i="1"/>
  <c r="BQ660" i="1"/>
  <c r="BT660" i="1"/>
  <c r="BU660" i="1"/>
  <c r="BV660" i="1"/>
  <c r="BW660" i="1"/>
  <c r="BX660" i="1"/>
  <c r="BY660" i="1"/>
  <c r="BL661" i="1"/>
  <c r="BM661" i="1"/>
  <c r="BN661" i="1"/>
  <c r="BP661" i="1"/>
  <c r="BQ661" i="1"/>
  <c r="BT661" i="1"/>
  <c r="BU661" i="1"/>
  <c r="BV661" i="1"/>
  <c r="BW661" i="1"/>
  <c r="BX661" i="1"/>
  <c r="BY661" i="1"/>
  <c r="BL662" i="1"/>
  <c r="BM662" i="1"/>
  <c r="BN662" i="1"/>
  <c r="BP662" i="1"/>
  <c r="BQ662" i="1"/>
  <c r="BT662" i="1"/>
  <c r="BU662" i="1"/>
  <c r="BV662" i="1"/>
  <c r="BW662" i="1"/>
  <c r="BX662" i="1"/>
  <c r="BY662" i="1"/>
  <c r="BL663" i="1"/>
  <c r="BM663" i="1"/>
  <c r="BN663" i="1"/>
  <c r="BP663" i="1"/>
  <c r="BQ663" i="1"/>
  <c r="BT663" i="1"/>
  <c r="BU663" i="1"/>
  <c r="BV663" i="1"/>
  <c r="BW663" i="1"/>
  <c r="BX663" i="1"/>
  <c r="BY663" i="1"/>
  <c r="BL664" i="1"/>
  <c r="BM664" i="1"/>
  <c r="BN664" i="1"/>
  <c r="BP664" i="1"/>
  <c r="BQ664" i="1"/>
  <c r="BT664" i="1"/>
  <c r="BU664" i="1"/>
  <c r="BV664" i="1"/>
  <c r="BW664" i="1"/>
  <c r="BX664" i="1"/>
  <c r="BY664" i="1"/>
  <c r="BL665" i="1"/>
  <c r="BM665" i="1"/>
  <c r="BN665" i="1"/>
  <c r="BP665" i="1"/>
  <c r="BQ665" i="1"/>
  <c r="BT665" i="1"/>
  <c r="BU665" i="1"/>
  <c r="BV665" i="1"/>
  <c r="BW665" i="1"/>
  <c r="BX665" i="1"/>
  <c r="BY665" i="1"/>
  <c r="BL666" i="1"/>
  <c r="BM666" i="1"/>
  <c r="BN666" i="1"/>
  <c r="BP666" i="1"/>
  <c r="BQ666" i="1"/>
  <c r="BT666" i="1"/>
  <c r="BU666" i="1"/>
  <c r="BV666" i="1"/>
  <c r="BW666" i="1"/>
  <c r="BX666" i="1"/>
  <c r="BY666" i="1"/>
  <c r="BL667" i="1"/>
  <c r="BM667" i="1"/>
  <c r="BN667" i="1"/>
  <c r="BP667" i="1"/>
  <c r="BQ667" i="1"/>
  <c r="BT667" i="1"/>
  <c r="BU667" i="1"/>
  <c r="BV667" i="1"/>
  <c r="BW667" i="1"/>
  <c r="BX667" i="1"/>
  <c r="BY667" i="1"/>
  <c r="BL668" i="1"/>
  <c r="BM668" i="1"/>
  <c r="BN668" i="1"/>
  <c r="BP668" i="1"/>
  <c r="BQ668" i="1"/>
  <c r="BT668" i="1"/>
  <c r="BU668" i="1"/>
  <c r="BV668" i="1"/>
  <c r="BW668" i="1"/>
  <c r="BX668" i="1"/>
  <c r="BY668" i="1"/>
  <c r="BL669" i="1"/>
  <c r="BM669" i="1"/>
  <c r="BN669" i="1"/>
  <c r="BP669" i="1"/>
  <c r="BQ669" i="1"/>
  <c r="BT669" i="1"/>
  <c r="BU669" i="1"/>
  <c r="BV669" i="1"/>
  <c r="BW669" i="1"/>
  <c r="BX669" i="1"/>
  <c r="BY669" i="1"/>
  <c r="BL670" i="1"/>
  <c r="BM670" i="1"/>
  <c r="BN670" i="1"/>
  <c r="BP670" i="1"/>
  <c r="BQ670" i="1"/>
  <c r="BT670" i="1"/>
  <c r="BU670" i="1"/>
  <c r="BV670" i="1"/>
  <c r="BW670" i="1"/>
  <c r="BX670" i="1"/>
  <c r="BY670" i="1"/>
  <c r="BL671" i="1"/>
  <c r="BM671" i="1"/>
  <c r="BN671" i="1"/>
  <c r="BP671" i="1"/>
  <c r="BQ671" i="1"/>
  <c r="BT671" i="1"/>
  <c r="BU671" i="1"/>
  <c r="BV671" i="1"/>
  <c r="BW671" i="1"/>
  <c r="BX671" i="1"/>
  <c r="BY671" i="1"/>
  <c r="BL672" i="1"/>
  <c r="BM672" i="1"/>
  <c r="BN672" i="1"/>
  <c r="BP672" i="1"/>
  <c r="BQ672" i="1"/>
  <c r="BT672" i="1"/>
  <c r="BU672" i="1"/>
  <c r="BV672" i="1"/>
  <c r="BW672" i="1"/>
  <c r="BX672" i="1"/>
  <c r="BY672" i="1"/>
  <c r="BL673" i="1"/>
  <c r="BM673" i="1"/>
  <c r="BN673" i="1"/>
  <c r="BP673" i="1"/>
  <c r="BQ673" i="1"/>
  <c r="BT673" i="1"/>
  <c r="BU673" i="1"/>
  <c r="BV673" i="1"/>
  <c r="BW673" i="1"/>
  <c r="BX673" i="1"/>
  <c r="BY673" i="1"/>
  <c r="BL674" i="1"/>
  <c r="BM674" i="1"/>
  <c r="BN674" i="1"/>
  <c r="BP674" i="1"/>
  <c r="BQ674" i="1"/>
  <c r="BT674" i="1"/>
  <c r="BU674" i="1"/>
  <c r="BV674" i="1"/>
  <c r="BW674" i="1"/>
  <c r="BX674" i="1"/>
  <c r="BY674" i="1"/>
  <c r="BL675" i="1"/>
  <c r="BM675" i="1"/>
  <c r="BN675" i="1"/>
  <c r="BP675" i="1"/>
  <c r="BQ675" i="1"/>
  <c r="BT675" i="1"/>
  <c r="BU675" i="1"/>
  <c r="BV675" i="1"/>
  <c r="BW675" i="1"/>
  <c r="BX675" i="1"/>
  <c r="BY675" i="1"/>
  <c r="BL676" i="1"/>
  <c r="BM676" i="1"/>
  <c r="BN676" i="1"/>
  <c r="BP676" i="1"/>
  <c r="BQ676" i="1"/>
  <c r="BT676" i="1"/>
  <c r="BU676" i="1"/>
  <c r="BV676" i="1"/>
  <c r="BW676" i="1"/>
  <c r="BX676" i="1"/>
  <c r="BY676" i="1"/>
  <c r="BL677" i="1"/>
  <c r="BM677" i="1"/>
  <c r="BN677" i="1"/>
  <c r="BP677" i="1"/>
  <c r="BQ677" i="1"/>
  <c r="BT677" i="1"/>
  <c r="BU677" i="1"/>
  <c r="BV677" i="1"/>
  <c r="BW677" i="1"/>
  <c r="BX677" i="1"/>
  <c r="BY677" i="1"/>
  <c r="BL678" i="1"/>
  <c r="BM678" i="1"/>
  <c r="BN678" i="1"/>
  <c r="BP678" i="1"/>
  <c r="BQ678" i="1"/>
  <c r="BT678" i="1"/>
  <c r="BU678" i="1"/>
  <c r="BV678" i="1"/>
  <c r="BW678" i="1"/>
  <c r="BX678" i="1"/>
  <c r="BY678" i="1"/>
  <c r="BL679" i="1"/>
  <c r="BM679" i="1"/>
  <c r="BN679" i="1"/>
  <c r="BP679" i="1"/>
  <c r="BQ679" i="1"/>
  <c r="BT679" i="1"/>
  <c r="BU679" i="1"/>
  <c r="BV679" i="1"/>
  <c r="BW679" i="1"/>
  <c r="BX679" i="1"/>
  <c r="BY679" i="1"/>
  <c r="BL680" i="1"/>
  <c r="BM680" i="1"/>
  <c r="BN680" i="1"/>
  <c r="BP680" i="1"/>
  <c r="BQ680" i="1"/>
  <c r="BT680" i="1"/>
  <c r="BU680" i="1"/>
  <c r="BV680" i="1"/>
  <c r="BW680" i="1"/>
  <c r="BX680" i="1"/>
  <c r="BY680" i="1"/>
  <c r="BL681" i="1"/>
  <c r="BM681" i="1"/>
  <c r="BN681" i="1"/>
  <c r="BP681" i="1"/>
  <c r="BQ681" i="1"/>
  <c r="BT681" i="1"/>
  <c r="BU681" i="1"/>
  <c r="BV681" i="1"/>
  <c r="BW681" i="1"/>
  <c r="BX681" i="1"/>
  <c r="BY681" i="1"/>
  <c r="BL682" i="1"/>
  <c r="BM682" i="1"/>
  <c r="BN682" i="1"/>
  <c r="BP682" i="1"/>
  <c r="BQ682" i="1"/>
  <c r="BT682" i="1"/>
  <c r="BU682" i="1"/>
  <c r="BV682" i="1"/>
  <c r="BW682" i="1"/>
  <c r="BX682" i="1"/>
  <c r="BY682" i="1"/>
  <c r="BL683" i="1"/>
  <c r="BM683" i="1"/>
  <c r="BN683" i="1"/>
  <c r="BP683" i="1"/>
  <c r="BQ683" i="1"/>
  <c r="BT683" i="1"/>
  <c r="BU683" i="1"/>
  <c r="BV683" i="1"/>
  <c r="BW683" i="1"/>
  <c r="BX683" i="1"/>
  <c r="BY683" i="1"/>
  <c r="BL684" i="1"/>
  <c r="BM684" i="1"/>
  <c r="BN684" i="1"/>
  <c r="BP684" i="1"/>
  <c r="BQ684" i="1"/>
  <c r="BT684" i="1"/>
  <c r="BU684" i="1"/>
  <c r="BV684" i="1"/>
  <c r="BW684" i="1"/>
  <c r="BX684" i="1"/>
  <c r="BY684" i="1"/>
  <c r="BL685" i="1"/>
  <c r="BM685" i="1"/>
  <c r="BN685" i="1"/>
  <c r="BP685" i="1"/>
  <c r="BQ685" i="1"/>
  <c r="BT685" i="1"/>
  <c r="BU685" i="1"/>
  <c r="BV685" i="1"/>
  <c r="BW685" i="1"/>
  <c r="BX685" i="1"/>
  <c r="BY685" i="1"/>
  <c r="BL686" i="1"/>
  <c r="BM686" i="1"/>
  <c r="BN686" i="1"/>
  <c r="BP686" i="1"/>
  <c r="BQ686" i="1"/>
  <c r="BT686" i="1"/>
  <c r="BU686" i="1"/>
  <c r="BV686" i="1"/>
  <c r="BW686" i="1"/>
  <c r="BX686" i="1"/>
  <c r="BY686" i="1"/>
  <c r="BL687" i="1"/>
  <c r="BM687" i="1"/>
  <c r="BN687" i="1"/>
  <c r="BP687" i="1"/>
  <c r="BQ687" i="1"/>
  <c r="BT687" i="1"/>
  <c r="BU687" i="1"/>
  <c r="BV687" i="1"/>
  <c r="BW687" i="1"/>
  <c r="BX687" i="1"/>
  <c r="BY687" i="1"/>
  <c r="BL688" i="1"/>
  <c r="BM688" i="1"/>
  <c r="BN688" i="1"/>
  <c r="BP688" i="1"/>
  <c r="BQ688" i="1"/>
  <c r="BT688" i="1"/>
  <c r="BU688" i="1"/>
  <c r="BV688" i="1"/>
  <c r="BW688" i="1"/>
  <c r="BX688" i="1"/>
  <c r="BY688" i="1"/>
  <c r="BL689" i="1"/>
  <c r="BM689" i="1"/>
  <c r="BN689" i="1"/>
  <c r="BP689" i="1"/>
  <c r="BQ689" i="1"/>
  <c r="BT689" i="1"/>
  <c r="BU689" i="1"/>
  <c r="BV689" i="1"/>
  <c r="BW689" i="1"/>
  <c r="BX689" i="1"/>
  <c r="BY689" i="1"/>
  <c r="BL690" i="1"/>
  <c r="BM690" i="1"/>
  <c r="BN690" i="1"/>
  <c r="BP690" i="1"/>
  <c r="BQ690" i="1"/>
  <c r="BT690" i="1"/>
  <c r="BU690" i="1"/>
  <c r="BV690" i="1"/>
  <c r="BW690" i="1"/>
  <c r="BX690" i="1"/>
  <c r="BY690" i="1"/>
  <c r="BL691" i="1"/>
  <c r="BM691" i="1"/>
  <c r="BN691" i="1"/>
  <c r="BP691" i="1"/>
  <c r="BQ691" i="1"/>
  <c r="BT691" i="1"/>
  <c r="BU691" i="1"/>
  <c r="BV691" i="1"/>
  <c r="BW691" i="1"/>
  <c r="BX691" i="1"/>
  <c r="BY691" i="1"/>
  <c r="BL692" i="1"/>
  <c r="BM692" i="1"/>
  <c r="BN692" i="1"/>
  <c r="BP692" i="1"/>
  <c r="BQ692" i="1"/>
  <c r="BT692" i="1"/>
  <c r="BU692" i="1"/>
  <c r="BV692" i="1"/>
  <c r="BW692" i="1"/>
  <c r="BX692" i="1"/>
  <c r="BY692" i="1"/>
  <c r="BL693" i="1"/>
  <c r="BM693" i="1"/>
  <c r="BN693" i="1"/>
  <c r="BP693" i="1"/>
  <c r="BQ693" i="1"/>
  <c r="BT693" i="1"/>
  <c r="BU693" i="1"/>
  <c r="BV693" i="1"/>
  <c r="BW693" i="1"/>
  <c r="BX693" i="1"/>
  <c r="BY693" i="1"/>
  <c r="BL694" i="1"/>
  <c r="BM694" i="1"/>
  <c r="BN694" i="1"/>
  <c r="BP694" i="1"/>
  <c r="BQ694" i="1"/>
  <c r="BT694" i="1"/>
  <c r="BU694" i="1"/>
  <c r="BV694" i="1"/>
  <c r="BW694" i="1"/>
  <c r="BX694" i="1"/>
  <c r="BY694" i="1"/>
  <c r="BL695" i="1"/>
  <c r="BM695" i="1"/>
  <c r="BN695" i="1"/>
  <c r="BP695" i="1"/>
  <c r="BQ695" i="1"/>
  <c r="BT695" i="1"/>
  <c r="BU695" i="1"/>
  <c r="BV695" i="1"/>
  <c r="BW695" i="1"/>
  <c r="BX695" i="1"/>
  <c r="BY695" i="1"/>
  <c r="BL696" i="1"/>
  <c r="BM696" i="1"/>
  <c r="BN696" i="1"/>
  <c r="BP696" i="1"/>
  <c r="BQ696" i="1"/>
  <c r="BT696" i="1"/>
  <c r="BU696" i="1"/>
  <c r="BV696" i="1"/>
  <c r="BW696" i="1"/>
  <c r="BX696" i="1"/>
  <c r="BY696" i="1"/>
  <c r="BL697" i="1"/>
  <c r="BM697" i="1"/>
  <c r="BN697" i="1"/>
  <c r="BP697" i="1"/>
  <c r="BQ697" i="1"/>
  <c r="BT697" i="1"/>
  <c r="BU697" i="1"/>
  <c r="BV697" i="1"/>
  <c r="BW697" i="1"/>
  <c r="BX697" i="1"/>
  <c r="BY697" i="1"/>
  <c r="BL698" i="1"/>
  <c r="BM698" i="1"/>
  <c r="BN698" i="1"/>
  <c r="BP698" i="1"/>
  <c r="BQ698" i="1"/>
  <c r="BT698" i="1"/>
  <c r="BU698" i="1"/>
  <c r="BV698" i="1"/>
  <c r="BW698" i="1"/>
  <c r="BX698" i="1"/>
  <c r="BY698" i="1"/>
  <c r="BL699" i="1"/>
  <c r="BM699" i="1"/>
  <c r="BN699" i="1"/>
  <c r="BP699" i="1"/>
  <c r="BQ699" i="1"/>
  <c r="BT699" i="1"/>
  <c r="BU699" i="1"/>
  <c r="BV699" i="1"/>
  <c r="BW699" i="1"/>
  <c r="BX699" i="1"/>
  <c r="BY699" i="1"/>
  <c r="BL700" i="1"/>
  <c r="BM700" i="1"/>
  <c r="BN700" i="1"/>
  <c r="BP700" i="1"/>
  <c r="BQ700" i="1"/>
  <c r="BT700" i="1"/>
  <c r="BU700" i="1"/>
  <c r="BV700" i="1"/>
  <c r="BW700" i="1"/>
  <c r="BX700" i="1"/>
  <c r="BY700" i="1"/>
  <c r="BL701" i="1"/>
  <c r="BM701" i="1"/>
  <c r="BN701" i="1"/>
  <c r="BP701" i="1"/>
  <c r="BQ701" i="1"/>
  <c r="BT701" i="1"/>
  <c r="BU701" i="1"/>
  <c r="BV701" i="1"/>
  <c r="BW701" i="1"/>
  <c r="BX701" i="1"/>
  <c r="BY701" i="1"/>
  <c r="BL702" i="1"/>
  <c r="BM702" i="1"/>
  <c r="BN702" i="1"/>
  <c r="BP702" i="1"/>
  <c r="BQ702" i="1"/>
  <c r="BT702" i="1"/>
  <c r="BU702" i="1"/>
  <c r="BV702" i="1"/>
  <c r="BW702" i="1"/>
  <c r="BX702" i="1"/>
  <c r="BY702" i="1"/>
  <c r="BL703" i="1"/>
  <c r="BM703" i="1"/>
  <c r="BN703" i="1"/>
  <c r="BP703" i="1"/>
  <c r="BQ703" i="1"/>
  <c r="BT703" i="1"/>
  <c r="BU703" i="1"/>
  <c r="BV703" i="1"/>
  <c r="BW703" i="1"/>
  <c r="BX703" i="1"/>
  <c r="BY703" i="1"/>
  <c r="BL704" i="1"/>
  <c r="BM704" i="1"/>
  <c r="BN704" i="1"/>
  <c r="BP704" i="1"/>
  <c r="BQ704" i="1"/>
  <c r="BT704" i="1"/>
  <c r="BU704" i="1"/>
  <c r="BV704" i="1"/>
  <c r="BW704" i="1"/>
  <c r="BX704" i="1"/>
  <c r="BY704" i="1"/>
  <c r="BL705" i="1"/>
  <c r="BM705" i="1"/>
  <c r="BN705" i="1"/>
  <c r="BP705" i="1"/>
  <c r="BQ705" i="1"/>
  <c r="BT705" i="1"/>
  <c r="BU705" i="1"/>
  <c r="BV705" i="1"/>
  <c r="BW705" i="1"/>
  <c r="BX705" i="1"/>
  <c r="BY705" i="1"/>
  <c r="BL706" i="1"/>
  <c r="BM706" i="1"/>
  <c r="BN706" i="1"/>
  <c r="BP706" i="1"/>
  <c r="BQ706" i="1"/>
  <c r="BT706" i="1"/>
  <c r="BU706" i="1"/>
  <c r="BV706" i="1"/>
  <c r="BW706" i="1"/>
  <c r="BX706" i="1"/>
  <c r="BY706" i="1"/>
  <c r="BL707" i="1"/>
  <c r="BM707" i="1"/>
  <c r="BN707" i="1"/>
  <c r="BP707" i="1"/>
  <c r="BQ707" i="1"/>
  <c r="BT707" i="1"/>
  <c r="BU707" i="1"/>
  <c r="BV707" i="1"/>
  <c r="BW707" i="1"/>
  <c r="BX707" i="1"/>
  <c r="BY707" i="1"/>
  <c r="BL708" i="1"/>
  <c r="BM708" i="1"/>
  <c r="BN708" i="1"/>
  <c r="BP708" i="1"/>
  <c r="BQ708" i="1"/>
  <c r="BT708" i="1"/>
  <c r="BU708" i="1"/>
  <c r="BV708" i="1"/>
  <c r="BW708" i="1"/>
  <c r="BX708" i="1"/>
  <c r="BY708" i="1"/>
  <c r="BL709" i="1"/>
  <c r="BM709" i="1"/>
  <c r="BN709" i="1"/>
  <c r="BP709" i="1"/>
  <c r="BQ709" i="1"/>
  <c r="BT709" i="1"/>
  <c r="BU709" i="1"/>
  <c r="BV709" i="1"/>
  <c r="BW709" i="1"/>
  <c r="BX709" i="1"/>
  <c r="BY709" i="1"/>
  <c r="BL710" i="1"/>
  <c r="BM710" i="1"/>
  <c r="BN710" i="1"/>
  <c r="BP710" i="1"/>
  <c r="BQ710" i="1"/>
  <c r="BT710" i="1"/>
  <c r="BU710" i="1"/>
  <c r="BV710" i="1"/>
  <c r="BW710" i="1"/>
  <c r="BX710" i="1"/>
  <c r="BY710" i="1"/>
  <c r="BL711" i="1"/>
  <c r="BM711" i="1"/>
  <c r="BN711" i="1"/>
  <c r="BP711" i="1"/>
  <c r="BQ711" i="1"/>
  <c r="BT711" i="1"/>
  <c r="BU711" i="1"/>
  <c r="BV711" i="1"/>
  <c r="BW711" i="1"/>
  <c r="BX711" i="1"/>
  <c r="BY711" i="1"/>
  <c r="BL712" i="1"/>
  <c r="BM712" i="1"/>
  <c r="BN712" i="1"/>
  <c r="BP712" i="1"/>
  <c r="BQ712" i="1"/>
  <c r="BT712" i="1"/>
  <c r="BU712" i="1"/>
  <c r="BV712" i="1"/>
  <c r="BW712" i="1"/>
  <c r="BX712" i="1"/>
  <c r="BY712" i="1"/>
  <c r="BL713" i="1"/>
  <c r="BM713" i="1"/>
  <c r="BN713" i="1"/>
  <c r="BP713" i="1"/>
  <c r="BQ713" i="1"/>
  <c r="BT713" i="1"/>
  <c r="BU713" i="1"/>
  <c r="BV713" i="1"/>
  <c r="BW713" i="1"/>
  <c r="BX713" i="1"/>
  <c r="BY713" i="1"/>
  <c r="BL714" i="1"/>
  <c r="BM714" i="1"/>
  <c r="BN714" i="1"/>
  <c r="BP714" i="1"/>
  <c r="BQ714" i="1"/>
  <c r="BT714" i="1"/>
  <c r="BU714" i="1"/>
  <c r="BV714" i="1"/>
  <c r="BW714" i="1"/>
  <c r="BX714" i="1"/>
  <c r="BY714" i="1"/>
  <c r="BL715" i="1"/>
  <c r="BM715" i="1"/>
  <c r="BN715" i="1"/>
  <c r="BP715" i="1"/>
  <c r="BQ715" i="1"/>
  <c r="BT715" i="1"/>
  <c r="BU715" i="1"/>
  <c r="BV715" i="1"/>
  <c r="BW715" i="1"/>
  <c r="BX715" i="1"/>
  <c r="BY715" i="1"/>
  <c r="BL716" i="1"/>
  <c r="BM716" i="1"/>
  <c r="BN716" i="1"/>
  <c r="BP716" i="1"/>
  <c r="BQ716" i="1"/>
  <c r="BT716" i="1"/>
  <c r="BU716" i="1"/>
  <c r="BV716" i="1"/>
  <c r="BW716" i="1"/>
  <c r="BX716" i="1"/>
  <c r="BY716" i="1"/>
  <c r="BL717" i="1"/>
  <c r="BM717" i="1"/>
  <c r="BN717" i="1"/>
  <c r="BP717" i="1"/>
  <c r="BQ717" i="1"/>
  <c r="BT717" i="1"/>
  <c r="BU717" i="1"/>
  <c r="BV717" i="1"/>
  <c r="BW717" i="1"/>
  <c r="BX717" i="1"/>
  <c r="BY717" i="1"/>
  <c r="BL718" i="1"/>
  <c r="BM718" i="1"/>
  <c r="BN718" i="1"/>
  <c r="BP718" i="1"/>
  <c r="BQ718" i="1"/>
  <c r="BT718" i="1"/>
  <c r="BU718" i="1"/>
  <c r="BV718" i="1"/>
  <c r="BW718" i="1"/>
  <c r="BX718" i="1"/>
  <c r="BY718" i="1"/>
  <c r="BL719" i="1"/>
  <c r="BM719" i="1"/>
  <c r="BN719" i="1"/>
  <c r="BP719" i="1"/>
  <c r="BQ719" i="1"/>
  <c r="BT719" i="1"/>
  <c r="BU719" i="1"/>
  <c r="BV719" i="1"/>
  <c r="BW719" i="1"/>
  <c r="BX719" i="1"/>
  <c r="BY719" i="1"/>
  <c r="BL720" i="1"/>
  <c r="BM720" i="1"/>
  <c r="BN720" i="1"/>
  <c r="BP720" i="1"/>
  <c r="BQ720" i="1"/>
  <c r="BT720" i="1"/>
  <c r="BU720" i="1"/>
  <c r="BV720" i="1"/>
  <c r="BW720" i="1"/>
  <c r="BX720" i="1"/>
  <c r="BY720" i="1"/>
  <c r="BL721" i="1"/>
  <c r="BM721" i="1"/>
  <c r="BN721" i="1"/>
  <c r="BP721" i="1"/>
  <c r="BQ721" i="1"/>
  <c r="BT721" i="1"/>
  <c r="BU721" i="1"/>
  <c r="BV721" i="1"/>
  <c r="BW721" i="1"/>
  <c r="BX721" i="1"/>
  <c r="BY721" i="1"/>
  <c r="BL722" i="1"/>
  <c r="BM722" i="1"/>
  <c r="BN722" i="1"/>
  <c r="BP722" i="1"/>
  <c r="BQ722" i="1"/>
  <c r="BT722" i="1"/>
  <c r="BU722" i="1"/>
  <c r="BV722" i="1"/>
  <c r="BW722" i="1"/>
  <c r="BX722" i="1"/>
  <c r="BY722" i="1"/>
  <c r="BL723" i="1"/>
  <c r="BM723" i="1"/>
  <c r="BN723" i="1"/>
  <c r="BP723" i="1"/>
  <c r="BQ723" i="1"/>
  <c r="BT723" i="1"/>
  <c r="BU723" i="1"/>
  <c r="BV723" i="1"/>
  <c r="BW723" i="1"/>
  <c r="BX723" i="1"/>
  <c r="BY723" i="1"/>
  <c r="BL724" i="1"/>
  <c r="BM724" i="1"/>
  <c r="BN724" i="1"/>
  <c r="BP724" i="1"/>
  <c r="BQ724" i="1"/>
  <c r="BT724" i="1"/>
  <c r="BU724" i="1"/>
  <c r="BV724" i="1"/>
  <c r="BW724" i="1"/>
  <c r="BX724" i="1"/>
  <c r="BY724" i="1"/>
  <c r="BL725" i="1"/>
  <c r="BM725" i="1"/>
  <c r="BN725" i="1"/>
  <c r="BP725" i="1"/>
  <c r="BQ725" i="1"/>
  <c r="BT725" i="1"/>
  <c r="BU725" i="1"/>
  <c r="BV725" i="1"/>
  <c r="BW725" i="1"/>
  <c r="BX725" i="1"/>
  <c r="BY725" i="1"/>
  <c r="BL726" i="1"/>
  <c r="BM726" i="1"/>
  <c r="BN726" i="1"/>
  <c r="BP726" i="1"/>
  <c r="BQ726" i="1"/>
  <c r="BT726" i="1"/>
  <c r="BU726" i="1"/>
  <c r="BV726" i="1"/>
  <c r="BW726" i="1"/>
  <c r="BX726" i="1"/>
  <c r="BY726" i="1"/>
  <c r="BL727" i="1"/>
  <c r="BM727" i="1"/>
  <c r="BN727" i="1"/>
  <c r="BP727" i="1"/>
  <c r="BQ727" i="1"/>
  <c r="BT727" i="1"/>
  <c r="BU727" i="1"/>
  <c r="BV727" i="1"/>
  <c r="BW727" i="1"/>
  <c r="BX727" i="1"/>
  <c r="BY727" i="1"/>
  <c r="BL728" i="1"/>
  <c r="BM728" i="1"/>
  <c r="BN728" i="1"/>
  <c r="BP728" i="1"/>
  <c r="BQ728" i="1"/>
  <c r="BT728" i="1"/>
  <c r="BU728" i="1"/>
  <c r="BV728" i="1"/>
  <c r="BW728" i="1"/>
  <c r="BX728" i="1"/>
  <c r="BY728" i="1"/>
  <c r="BL729" i="1"/>
  <c r="BM729" i="1"/>
  <c r="BN729" i="1"/>
  <c r="BP729" i="1"/>
  <c r="BQ729" i="1"/>
  <c r="BT729" i="1"/>
  <c r="BU729" i="1"/>
  <c r="BV729" i="1"/>
  <c r="BW729" i="1"/>
  <c r="BX729" i="1"/>
  <c r="BY729" i="1"/>
  <c r="BL730" i="1"/>
  <c r="BM730" i="1"/>
  <c r="BN730" i="1"/>
  <c r="BP730" i="1"/>
  <c r="BQ730" i="1"/>
  <c r="BT730" i="1"/>
  <c r="BU730" i="1"/>
  <c r="BV730" i="1"/>
  <c r="BW730" i="1"/>
  <c r="BX730" i="1"/>
  <c r="BY730" i="1"/>
  <c r="BL731" i="1"/>
  <c r="BM731" i="1"/>
  <c r="BN731" i="1"/>
  <c r="BP731" i="1"/>
  <c r="BQ731" i="1"/>
  <c r="BT731" i="1"/>
  <c r="BU731" i="1"/>
  <c r="BV731" i="1"/>
  <c r="BW731" i="1"/>
  <c r="BX731" i="1"/>
  <c r="BY731" i="1"/>
  <c r="BL732" i="1"/>
  <c r="BM732" i="1"/>
  <c r="BN732" i="1"/>
  <c r="BP732" i="1"/>
  <c r="BQ732" i="1"/>
  <c r="BT732" i="1"/>
  <c r="BU732" i="1"/>
  <c r="BV732" i="1"/>
  <c r="BW732" i="1"/>
  <c r="BX732" i="1"/>
  <c r="BY732" i="1"/>
  <c r="BL733" i="1"/>
  <c r="BM733" i="1"/>
  <c r="BN733" i="1"/>
  <c r="BP733" i="1"/>
  <c r="BQ733" i="1"/>
  <c r="BT733" i="1"/>
  <c r="BU733" i="1"/>
  <c r="BV733" i="1"/>
  <c r="BW733" i="1"/>
  <c r="BX733" i="1"/>
  <c r="BY733" i="1"/>
  <c r="BL734" i="1"/>
  <c r="BM734" i="1"/>
  <c r="BN734" i="1"/>
  <c r="BP734" i="1"/>
  <c r="BQ734" i="1"/>
  <c r="BT734" i="1"/>
  <c r="BU734" i="1"/>
  <c r="BV734" i="1"/>
  <c r="BW734" i="1"/>
  <c r="BX734" i="1"/>
  <c r="BY734" i="1"/>
  <c r="BL735" i="1"/>
  <c r="BM735" i="1"/>
  <c r="BN735" i="1"/>
  <c r="BP735" i="1"/>
  <c r="BQ735" i="1"/>
  <c r="BT735" i="1"/>
  <c r="BU735" i="1"/>
  <c r="BV735" i="1"/>
  <c r="BW735" i="1"/>
  <c r="BX735" i="1"/>
  <c r="BY735" i="1"/>
  <c r="BL736" i="1"/>
  <c r="BM736" i="1"/>
  <c r="BN736" i="1"/>
  <c r="BP736" i="1"/>
  <c r="BQ736" i="1"/>
  <c r="BT736" i="1"/>
  <c r="BU736" i="1"/>
  <c r="BV736" i="1"/>
  <c r="BW736" i="1"/>
  <c r="BX736" i="1"/>
  <c r="BY736" i="1"/>
  <c r="BL737" i="1"/>
  <c r="BM737" i="1"/>
  <c r="BN737" i="1"/>
  <c r="BP737" i="1"/>
  <c r="BQ737" i="1"/>
  <c r="BT737" i="1"/>
  <c r="BU737" i="1"/>
  <c r="BV737" i="1"/>
  <c r="BW737" i="1"/>
  <c r="BX737" i="1"/>
  <c r="BY737" i="1"/>
  <c r="BL738" i="1"/>
  <c r="BM738" i="1"/>
  <c r="BN738" i="1"/>
  <c r="BP738" i="1"/>
  <c r="BQ738" i="1"/>
  <c r="BT738" i="1"/>
  <c r="BU738" i="1"/>
  <c r="BV738" i="1"/>
  <c r="BW738" i="1"/>
  <c r="BX738" i="1"/>
  <c r="BY738" i="1"/>
  <c r="BL739" i="1"/>
  <c r="BM739" i="1"/>
  <c r="BN739" i="1"/>
  <c r="BP739" i="1"/>
  <c r="BQ739" i="1"/>
  <c r="BT739" i="1"/>
  <c r="BU739" i="1"/>
  <c r="BV739" i="1"/>
  <c r="BW739" i="1"/>
  <c r="BX739" i="1"/>
  <c r="BY739" i="1"/>
  <c r="BL740" i="1"/>
  <c r="BM740" i="1"/>
  <c r="BN740" i="1"/>
  <c r="BP740" i="1"/>
  <c r="BQ740" i="1"/>
  <c r="BT740" i="1"/>
  <c r="BU740" i="1"/>
  <c r="BV740" i="1"/>
  <c r="BW740" i="1"/>
  <c r="BX740" i="1"/>
  <c r="BY740" i="1"/>
  <c r="BL741" i="1"/>
  <c r="BM741" i="1"/>
  <c r="BN741" i="1"/>
  <c r="BP741" i="1"/>
  <c r="BQ741" i="1"/>
  <c r="BT741" i="1"/>
  <c r="BU741" i="1"/>
  <c r="BV741" i="1"/>
  <c r="BW741" i="1"/>
  <c r="BX741" i="1"/>
  <c r="BY741" i="1"/>
  <c r="BL742" i="1"/>
  <c r="BM742" i="1"/>
  <c r="BN742" i="1"/>
  <c r="BP742" i="1"/>
  <c r="BQ742" i="1"/>
  <c r="BT742" i="1"/>
  <c r="BU742" i="1"/>
  <c r="BV742" i="1"/>
  <c r="BW742" i="1"/>
  <c r="BX742" i="1"/>
  <c r="BY742" i="1"/>
  <c r="BL743" i="1"/>
  <c r="BM743" i="1"/>
  <c r="BN743" i="1"/>
  <c r="BP743" i="1"/>
  <c r="BQ743" i="1"/>
  <c r="BT743" i="1"/>
  <c r="BU743" i="1"/>
  <c r="BV743" i="1"/>
  <c r="BW743" i="1"/>
  <c r="BX743" i="1"/>
  <c r="BY743" i="1"/>
  <c r="BL744" i="1"/>
  <c r="BM744" i="1"/>
  <c r="BN744" i="1"/>
  <c r="BP744" i="1"/>
  <c r="BQ744" i="1"/>
  <c r="BT744" i="1"/>
  <c r="BU744" i="1"/>
  <c r="BV744" i="1"/>
  <c r="BW744" i="1"/>
  <c r="BX744" i="1"/>
  <c r="BY744" i="1"/>
  <c r="BL745" i="1"/>
  <c r="BM745" i="1"/>
  <c r="BN745" i="1"/>
  <c r="BP745" i="1"/>
  <c r="BQ745" i="1"/>
  <c r="BT745" i="1"/>
  <c r="BU745" i="1"/>
  <c r="BV745" i="1"/>
  <c r="BW745" i="1"/>
  <c r="BX745" i="1"/>
  <c r="BY745" i="1"/>
  <c r="BL746" i="1"/>
  <c r="BM746" i="1"/>
  <c r="BN746" i="1"/>
  <c r="BP746" i="1"/>
  <c r="BQ746" i="1"/>
  <c r="BT746" i="1"/>
  <c r="BU746" i="1"/>
  <c r="BV746" i="1"/>
  <c r="BW746" i="1"/>
  <c r="BX746" i="1"/>
  <c r="BY746" i="1"/>
  <c r="BL747" i="1"/>
  <c r="BM747" i="1"/>
  <c r="BN747" i="1"/>
  <c r="BP747" i="1"/>
  <c r="BQ747" i="1"/>
  <c r="BT747" i="1"/>
  <c r="BU747" i="1"/>
  <c r="BV747" i="1"/>
  <c r="BW747" i="1"/>
  <c r="BX747" i="1"/>
  <c r="BY747" i="1"/>
  <c r="BL748" i="1"/>
  <c r="BM748" i="1"/>
  <c r="BN748" i="1"/>
  <c r="BP748" i="1"/>
  <c r="BQ748" i="1"/>
  <c r="BT748" i="1"/>
  <c r="BU748" i="1"/>
  <c r="BV748" i="1"/>
  <c r="BW748" i="1"/>
  <c r="BX748" i="1"/>
  <c r="BY748" i="1"/>
  <c r="BL749" i="1"/>
  <c r="BM749" i="1"/>
  <c r="BN749" i="1"/>
  <c r="BP749" i="1"/>
  <c r="BQ749" i="1"/>
  <c r="BT749" i="1"/>
  <c r="BU749" i="1"/>
  <c r="BV749" i="1"/>
  <c r="BW749" i="1"/>
  <c r="BX749" i="1"/>
  <c r="BY749" i="1"/>
  <c r="BL750" i="1"/>
  <c r="BM750" i="1"/>
  <c r="BN750" i="1"/>
  <c r="BP750" i="1"/>
  <c r="BQ750" i="1"/>
  <c r="BT750" i="1"/>
  <c r="BU750" i="1"/>
  <c r="BV750" i="1"/>
  <c r="BW750" i="1"/>
  <c r="BX750" i="1"/>
  <c r="BY750" i="1"/>
  <c r="BL751" i="1"/>
  <c r="BM751" i="1"/>
  <c r="BN751" i="1"/>
  <c r="BP751" i="1"/>
  <c r="BQ751" i="1"/>
  <c r="BT751" i="1"/>
  <c r="BU751" i="1"/>
  <c r="BV751" i="1"/>
  <c r="BW751" i="1"/>
  <c r="BX751" i="1"/>
  <c r="BY751" i="1"/>
  <c r="BL752" i="1"/>
  <c r="BM752" i="1"/>
  <c r="BN752" i="1"/>
  <c r="BP752" i="1"/>
  <c r="BQ752" i="1"/>
  <c r="BT752" i="1"/>
  <c r="BU752" i="1"/>
  <c r="BV752" i="1"/>
  <c r="BW752" i="1"/>
  <c r="BX752" i="1"/>
  <c r="BY752" i="1"/>
  <c r="BL753" i="1"/>
  <c r="BM753" i="1"/>
  <c r="BN753" i="1"/>
  <c r="BP753" i="1"/>
  <c r="BQ753" i="1"/>
  <c r="BT753" i="1"/>
  <c r="BU753" i="1"/>
  <c r="BV753" i="1"/>
  <c r="BW753" i="1"/>
  <c r="BX753" i="1"/>
  <c r="BY753" i="1"/>
  <c r="BL754" i="1"/>
  <c r="BM754" i="1"/>
  <c r="BN754" i="1"/>
  <c r="BP754" i="1"/>
  <c r="BQ754" i="1"/>
  <c r="BT754" i="1"/>
  <c r="BU754" i="1"/>
  <c r="BV754" i="1"/>
  <c r="BW754" i="1"/>
  <c r="BX754" i="1"/>
  <c r="BY754" i="1"/>
  <c r="BL755" i="1"/>
  <c r="BM755" i="1"/>
  <c r="BN755" i="1"/>
  <c r="BP755" i="1"/>
  <c r="BQ755" i="1"/>
  <c r="BT755" i="1"/>
  <c r="BU755" i="1"/>
  <c r="BV755" i="1"/>
  <c r="BW755" i="1"/>
  <c r="BX755" i="1"/>
  <c r="BY755" i="1"/>
  <c r="BL756" i="1"/>
  <c r="BM756" i="1"/>
  <c r="BN756" i="1"/>
  <c r="BP756" i="1"/>
  <c r="BQ756" i="1"/>
  <c r="BT756" i="1"/>
  <c r="BU756" i="1"/>
  <c r="BV756" i="1"/>
  <c r="BW756" i="1"/>
  <c r="BX756" i="1"/>
  <c r="BY756" i="1"/>
  <c r="BL757" i="1"/>
  <c r="BM757" i="1"/>
  <c r="BN757" i="1"/>
  <c r="BP757" i="1"/>
  <c r="BQ757" i="1"/>
  <c r="BT757" i="1"/>
  <c r="BU757" i="1"/>
  <c r="BV757" i="1"/>
  <c r="BW757" i="1"/>
  <c r="BX757" i="1"/>
  <c r="BY757" i="1"/>
  <c r="BL758" i="1"/>
  <c r="BM758" i="1"/>
  <c r="BN758" i="1"/>
  <c r="BP758" i="1"/>
  <c r="BQ758" i="1"/>
  <c r="BT758" i="1"/>
  <c r="BU758" i="1"/>
  <c r="BV758" i="1"/>
  <c r="BW758" i="1"/>
  <c r="BX758" i="1"/>
  <c r="BY758" i="1"/>
  <c r="BL759" i="1"/>
  <c r="BM759" i="1"/>
  <c r="BN759" i="1"/>
  <c r="BP759" i="1"/>
  <c r="BQ759" i="1"/>
  <c r="BT759" i="1"/>
  <c r="BU759" i="1"/>
  <c r="BV759" i="1"/>
  <c r="BW759" i="1"/>
  <c r="BX759" i="1"/>
  <c r="BY759" i="1"/>
  <c r="BL760" i="1"/>
  <c r="BM760" i="1"/>
  <c r="BN760" i="1"/>
  <c r="BP760" i="1"/>
  <c r="BQ760" i="1"/>
  <c r="BT760" i="1"/>
  <c r="BU760" i="1"/>
  <c r="BV760" i="1"/>
  <c r="BW760" i="1"/>
  <c r="BX760" i="1"/>
  <c r="BY760" i="1"/>
  <c r="BL761" i="1"/>
  <c r="BM761" i="1"/>
  <c r="BN761" i="1"/>
  <c r="BP761" i="1"/>
  <c r="BQ761" i="1"/>
  <c r="BT761" i="1"/>
  <c r="BU761" i="1"/>
  <c r="BV761" i="1"/>
  <c r="BW761" i="1"/>
  <c r="BX761" i="1"/>
  <c r="BY761" i="1"/>
  <c r="BL762" i="1"/>
  <c r="BM762" i="1"/>
  <c r="BN762" i="1"/>
  <c r="BP762" i="1"/>
  <c r="BQ762" i="1"/>
  <c r="BT762" i="1"/>
  <c r="BU762" i="1"/>
  <c r="BV762" i="1"/>
  <c r="BW762" i="1"/>
  <c r="BX762" i="1"/>
  <c r="BY762" i="1"/>
  <c r="BL763" i="1"/>
  <c r="BM763" i="1"/>
  <c r="BN763" i="1"/>
  <c r="BP763" i="1"/>
  <c r="BQ763" i="1"/>
  <c r="BT763" i="1"/>
  <c r="BU763" i="1"/>
  <c r="BV763" i="1"/>
  <c r="BW763" i="1"/>
  <c r="BX763" i="1"/>
  <c r="BY763" i="1"/>
  <c r="BL764" i="1"/>
  <c r="BM764" i="1"/>
  <c r="BN764" i="1"/>
  <c r="BP764" i="1"/>
  <c r="BQ764" i="1"/>
  <c r="BT764" i="1"/>
  <c r="BU764" i="1"/>
  <c r="BV764" i="1"/>
  <c r="BW764" i="1"/>
  <c r="BX764" i="1"/>
  <c r="BY764" i="1"/>
  <c r="BL765" i="1"/>
  <c r="BM765" i="1"/>
  <c r="BN765" i="1"/>
  <c r="BP765" i="1"/>
  <c r="BQ765" i="1"/>
  <c r="BT765" i="1"/>
  <c r="BU765" i="1"/>
  <c r="BV765" i="1"/>
  <c r="BW765" i="1"/>
  <c r="BX765" i="1"/>
  <c r="BY765" i="1"/>
  <c r="BL766" i="1"/>
  <c r="BM766" i="1"/>
  <c r="BN766" i="1"/>
  <c r="BP766" i="1"/>
  <c r="BQ766" i="1"/>
  <c r="BT766" i="1"/>
  <c r="BU766" i="1"/>
  <c r="BV766" i="1"/>
  <c r="BW766" i="1"/>
  <c r="BX766" i="1"/>
  <c r="BY766" i="1"/>
  <c r="BL767" i="1"/>
  <c r="BM767" i="1"/>
  <c r="BN767" i="1"/>
  <c r="BP767" i="1"/>
  <c r="BQ767" i="1"/>
  <c r="BT767" i="1"/>
  <c r="BU767" i="1"/>
  <c r="BV767" i="1"/>
  <c r="BW767" i="1"/>
  <c r="BX767" i="1"/>
  <c r="BY767" i="1"/>
  <c r="BL768" i="1"/>
  <c r="BM768" i="1"/>
  <c r="BN768" i="1"/>
  <c r="BP768" i="1"/>
  <c r="BQ768" i="1"/>
  <c r="BT768" i="1"/>
  <c r="BU768" i="1"/>
  <c r="BV768" i="1"/>
  <c r="BW768" i="1"/>
  <c r="BX768" i="1"/>
  <c r="BY768" i="1"/>
  <c r="BL769" i="1"/>
  <c r="BM769" i="1"/>
  <c r="BN769" i="1"/>
  <c r="BP769" i="1"/>
  <c r="BQ769" i="1"/>
  <c r="BT769" i="1"/>
  <c r="BU769" i="1"/>
  <c r="BV769" i="1"/>
  <c r="BW769" i="1"/>
  <c r="BX769" i="1"/>
  <c r="BY769" i="1"/>
  <c r="BL770" i="1"/>
  <c r="BM770" i="1"/>
  <c r="BN770" i="1"/>
  <c r="BP770" i="1"/>
  <c r="BQ770" i="1"/>
  <c r="BT770" i="1"/>
  <c r="BU770" i="1"/>
  <c r="BV770" i="1"/>
  <c r="BW770" i="1"/>
  <c r="BX770" i="1"/>
  <c r="BY770" i="1"/>
  <c r="BL771" i="1"/>
  <c r="BM771" i="1"/>
  <c r="BN771" i="1"/>
  <c r="BP771" i="1"/>
  <c r="BQ771" i="1"/>
  <c r="BT771" i="1"/>
  <c r="BU771" i="1"/>
  <c r="BV771" i="1"/>
  <c r="BW771" i="1"/>
  <c r="BX771" i="1"/>
  <c r="BY771" i="1"/>
  <c r="BL772" i="1"/>
  <c r="BM772" i="1"/>
  <c r="BN772" i="1"/>
  <c r="BP772" i="1"/>
  <c r="BQ772" i="1"/>
  <c r="BT772" i="1"/>
  <c r="BU772" i="1"/>
  <c r="BV772" i="1"/>
  <c r="BW772" i="1"/>
  <c r="BX772" i="1"/>
  <c r="BY772" i="1"/>
  <c r="BL773" i="1"/>
  <c r="BM773" i="1"/>
  <c r="BN773" i="1"/>
  <c r="BP773" i="1"/>
  <c r="BQ773" i="1"/>
  <c r="BT773" i="1"/>
  <c r="BU773" i="1"/>
  <c r="BV773" i="1"/>
  <c r="BW773" i="1"/>
  <c r="BX773" i="1"/>
  <c r="BY773" i="1"/>
  <c r="BL774" i="1"/>
  <c r="BM774" i="1"/>
  <c r="BN774" i="1"/>
  <c r="BP774" i="1"/>
  <c r="BQ774" i="1"/>
  <c r="BT774" i="1"/>
  <c r="BU774" i="1"/>
  <c r="BV774" i="1"/>
  <c r="BW774" i="1"/>
  <c r="BX774" i="1"/>
  <c r="BY774" i="1"/>
  <c r="BL775" i="1"/>
  <c r="BM775" i="1"/>
  <c r="BN775" i="1"/>
  <c r="BP775" i="1"/>
  <c r="BQ775" i="1"/>
  <c r="BT775" i="1"/>
  <c r="BU775" i="1"/>
  <c r="BV775" i="1"/>
  <c r="BW775" i="1"/>
  <c r="BX775" i="1"/>
  <c r="BY775" i="1"/>
  <c r="BL776" i="1"/>
  <c r="BM776" i="1"/>
  <c r="BN776" i="1"/>
  <c r="BP776" i="1"/>
  <c r="BQ776" i="1"/>
  <c r="BT776" i="1"/>
  <c r="BU776" i="1"/>
  <c r="BV776" i="1"/>
  <c r="BW776" i="1"/>
  <c r="BX776" i="1"/>
  <c r="BY776" i="1"/>
  <c r="BL777" i="1"/>
  <c r="BM777" i="1"/>
  <c r="BN777" i="1"/>
  <c r="BP777" i="1"/>
  <c r="BQ777" i="1"/>
  <c r="BT777" i="1"/>
  <c r="BU777" i="1"/>
  <c r="BV777" i="1"/>
  <c r="BW777" i="1"/>
  <c r="BX777" i="1"/>
  <c r="BY777" i="1"/>
  <c r="BL778" i="1"/>
  <c r="BM778" i="1"/>
  <c r="BN778" i="1"/>
  <c r="BP778" i="1"/>
  <c r="BQ778" i="1"/>
  <c r="BT778" i="1"/>
  <c r="BU778" i="1"/>
  <c r="BV778" i="1"/>
  <c r="BW778" i="1"/>
  <c r="BX778" i="1"/>
  <c r="BY778" i="1"/>
  <c r="BL779" i="1"/>
  <c r="BM779" i="1"/>
  <c r="BN779" i="1"/>
  <c r="BP779" i="1"/>
  <c r="BQ779" i="1"/>
  <c r="BT779" i="1"/>
  <c r="BU779" i="1"/>
  <c r="BV779" i="1"/>
  <c r="BW779" i="1"/>
  <c r="BX779" i="1"/>
  <c r="BY779" i="1"/>
  <c r="BL780" i="1"/>
  <c r="BM780" i="1"/>
  <c r="BN780" i="1"/>
  <c r="BP780" i="1"/>
  <c r="BQ780" i="1"/>
  <c r="BT780" i="1"/>
  <c r="BU780" i="1"/>
  <c r="BV780" i="1"/>
  <c r="BW780" i="1"/>
  <c r="BX780" i="1"/>
  <c r="BY780" i="1"/>
  <c r="BL781" i="1"/>
  <c r="BM781" i="1"/>
  <c r="BN781" i="1"/>
  <c r="BP781" i="1"/>
  <c r="BQ781" i="1"/>
  <c r="BT781" i="1"/>
  <c r="BU781" i="1"/>
  <c r="BV781" i="1"/>
  <c r="BW781" i="1"/>
  <c r="BX781" i="1"/>
  <c r="BY781" i="1"/>
  <c r="BL782" i="1"/>
  <c r="BM782" i="1"/>
  <c r="BN782" i="1"/>
  <c r="BP782" i="1"/>
  <c r="BQ782" i="1"/>
  <c r="BT782" i="1"/>
  <c r="BU782" i="1"/>
  <c r="BV782" i="1"/>
  <c r="BW782" i="1"/>
  <c r="BX782" i="1"/>
  <c r="BY782" i="1"/>
  <c r="BL783" i="1"/>
  <c r="BM783" i="1"/>
  <c r="BN783" i="1"/>
  <c r="BP783" i="1"/>
  <c r="BQ783" i="1"/>
  <c r="BT783" i="1"/>
  <c r="BU783" i="1"/>
  <c r="BV783" i="1"/>
  <c r="BW783" i="1"/>
  <c r="BX783" i="1"/>
  <c r="BY783" i="1"/>
  <c r="BL784" i="1"/>
  <c r="BM784" i="1"/>
  <c r="BN784" i="1"/>
  <c r="BP784" i="1"/>
  <c r="BQ784" i="1"/>
  <c r="BT784" i="1"/>
  <c r="BU784" i="1"/>
  <c r="BV784" i="1"/>
  <c r="BW784" i="1"/>
  <c r="BX784" i="1"/>
  <c r="BY784" i="1"/>
  <c r="BL785" i="1"/>
  <c r="BM785" i="1"/>
  <c r="BN785" i="1"/>
  <c r="BP785" i="1"/>
  <c r="BQ785" i="1"/>
  <c r="BT785" i="1"/>
  <c r="BU785" i="1"/>
  <c r="BV785" i="1"/>
  <c r="BW785" i="1"/>
  <c r="BX785" i="1"/>
  <c r="BY785" i="1"/>
  <c r="BL786" i="1"/>
  <c r="BM786" i="1"/>
  <c r="BN786" i="1"/>
  <c r="BP786" i="1"/>
  <c r="BQ786" i="1"/>
  <c r="BT786" i="1"/>
  <c r="BU786" i="1"/>
  <c r="BV786" i="1"/>
  <c r="BW786" i="1"/>
  <c r="BX786" i="1"/>
  <c r="BY786" i="1"/>
  <c r="BL787" i="1"/>
  <c r="BM787" i="1"/>
  <c r="BN787" i="1"/>
  <c r="BP787" i="1"/>
  <c r="BQ787" i="1"/>
  <c r="BT787" i="1"/>
  <c r="BU787" i="1"/>
  <c r="BV787" i="1"/>
  <c r="BW787" i="1"/>
  <c r="BX787" i="1"/>
  <c r="BY787" i="1"/>
  <c r="BL788" i="1"/>
  <c r="BM788" i="1"/>
  <c r="BN788" i="1"/>
  <c r="BP788" i="1"/>
  <c r="BQ788" i="1"/>
  <c r="BT788" i="1"/>
  <c r="BU788" i="1"/>
  <c r="BV788" i="1"/>
  <c r="BW788" i="1"/>
  <c r="BX788" i="1"/>
  <c r="BY788" i="1"/>
  <c r="BL789" i="1"/>
  <c r="BM789" i="1"/>
  <c r="BN789" i="1"/>
  <c r="BP789" i="1"/>
  <c r="BQ789" i="1"/>
  <c r="BT789" i="1"/>
  <c r="BU789" i="1"/>
  <c r="BV789" i="1"/>
  <c r="BW789" i="1"/>
  <c r="BX789" i="1"/>
  <c r="BY789" i="1"/>
  <c r="BL790" i="1"/>
  <c r="BM790" i="1"/>
  <c r="BN790" i="1"/>
  <c r="BP790" i="1"/>
  <c r="BQ790" i="1"/>
  <c r="BT790" i="1"/>
  <c r="BU790" i="1"/>
  <c r="BV790" i="1"/>
  <c r="BW790" i="1"/>
  <c r="BX790" i="1"/>
  <c r="BY790" i="1"/>
  <c r="BL791" i="1"/>
  <c r="BM791" i="1"/>
  <c r="BN791" i="1"/>
  <c r="BP791" i="1"/>
  <c r="BQ791" i="1"/>
  <c r="BT791" i="1"/>
  <c r="BU791" i="1"/>
  <c r="BV791" i="1"/>
  <c r="BW791" i="1"/>
  <c r="BX791" i="1"/>
  <c r="BY791" i="1"/>
  <c r="BL792" i="1"/>
  <c r="BM792" i="1"/>
  <c r="BN792" i="1"/>
  <c r="BP792" i="1"/>
  <c r="BQ792" i="1"/>
  <c r="BT792" i="1"/>
  <c r="BU792" i="1"/>
  <c r="BV792" i="1"/>
  <c r="BW792" i="1"/>
  <c r="BX792" i="1"/>
  <c r="BY792" i="1"/>
  <c r="BL793" i="1"/>
  <c r="BM793" i="1"/>
  <c r="BN793" i="1"/>
  <c r="BP793" i="1"/>
  <c r="BQ793" i="1"/>
  <c r="BT793" i="1"/>
  <c r="BU793" i="1"/>
  <c r="BV793" i="1"/>
  <c r="BW793" i="1"/>
  <c r="BX793" i="1"/>
  <c r="BY793" i="1"/>
  <c r="BL794" i="1"/>
  <c r="BM794" i="1"/>
  <c r="BN794" i="1"/>
  <c r="BP794" i="1"/>
  <c r="BQ794" i="1"/>
  <c r="BT794" i="1"/>
  <c r="BU794" i="1"/>
  <c r="BV794" i="1"/>
  <c r="BW794" i="1"/>
  <c r="BX794" i="1"/>
  <c r="BY794" i="1"/>
  <c r="BL795" i="1"/>
  <c r="BM795" i="1"/>
  <c r="BN795" i="1"/>
  <c r="BP795" i="1"/>
  <c r="BQ795" i="1"/>
  <c r="BT795" i="1"/>
  <c r="BU795" i="1"/>
  <c r="BV795" i="1"/>
  <c r="BW795" i="1"/>
  <c r="BX795" i="1"/>
  <c r="BY795" i="1"/>
  <c r="BL796" i="1"/>
  <c r="BM796" i="1"/>
  <c r="BN796" i="1"/>
  <c r="BP796" i="1"/>
  <c r="BQ796" i="1"/>
  <c r="BT796" i="1"/>
  <c r="BU796" i="1"/>
  <c r="BV796" i="1"/>
  <c r="BW796" i="1"/>
  <c r="BX796" i="1"/>
  <c r="BY796" i="1"/>
  <c r="BL797" i="1"/>
  <c r="BM797" i="1"/>
  <c r="BN797" i="1"/>
  <c r="BP797" i="1"/>
  <c r="BQ797" i="1"/>
  <c r="BT797" i="1"/>
  <c r="BU797" i="1"/>
  <c r="BV797" i="1"/>
  <c r="BW797" i="1"/>
  <c r="BX797" i="1"/>
  <c r="BY797" i="1"/>
  <c r="BL798" i="1"/>
  <c r="BM798" i="1"/>
  <c r="BN798" i="1"/>
  <c r="BP798" i="1"/>
  <c r="BQ798" i="1"/>
  <c r="BT798" i="1"/>
  <c r="BU798" i="1"/>
  <c r="BV798" i="1"/>
  <c r="BW798" i="1"/>
  <c r="BX798" i="1"/>
  <c r="BY798" i="1"/>
  <c r="BL799" i="1"/>
  <c r="BM799" i="1"/>
  <c r="BN799" i="1"/>
  <c r="BP799" i="1"/>
  <c r="BQ799" i="1"/>
  <c r="BT799" i="1"/>
  <c r="BU799" i="1"/>
  <c r="BV799" i="1"/>
  <c r="BW799" i="1"/>
  <c r="BX799" i="1"/>
  <c r="BY799" i="1"/>
  <c r="BL800" i="1"/>
  <c r="BM800" i="1"/>
  <c r="BN800" i="1"/>
  <c r="BP800" i="1"/>
  <c r="BQ800" i="1"/>
  <c r="BT800" i="1"/>
  <c r="BU800" i="1"/>
  <c r="BV800" i="1"/>
  <c r="BW800" i="1"/>
  <c r="BX800" i="1"/>
  <c r="BY800" i="1"/>
  <c r="BL801" i="1"/>
  <c r="BM801" i="1"/>
  <c r="BN801" i="1"/>
  <c r="BP801" i="1"/>
  <c r="BQ801" i="1"/>
  <c r="BT801" i="1"/>
  <c r="BU801" i="1"/>
  <c r="BV801" i="1"/>
  <c r="BW801" i="1"/>
  <c r="BX801" i="1"/>
  <c r="BY801" i="1"/>
  <c r="BL802" i="1"/>
  <c r="BM802" i="1"/>
  <c r="BN802" i="1"/>
  <c r="BP802" i="1"/>
  <c r="BQ802" i="1"/>
  <c r="BT802" i="1"/>
  <c r="BU802" i="1"/>
  <c r="BV802" i="1"/>
  <c r="BW802" i="1"/>
  <c r="BX802" i="1"/>
  <c r="BY802" i="1"/>
  <c r="BL803" i="1"/>
  <c r="BM803" i="1"/>
  <c r="BN803" i="1"/>
  <c r="BP803" i="1"/>
  <c r="BQ803" i="1"/>
  <c r="BT803" i="1"/>
  <c r="BU803" i="1"/>
  <c r="BV803" i="1"/>
  <c r="BW803" i="1"/>
  <c r="BX803" i="1"/>
  <c r="BY803" i="1"/>
  <c r="BL804" i="1"/>
  <c r="BM804" i="1"/>
  <c r="BN804" i="1"/>
  <c r="BP804" i="1"/>
  <c r="BQ804" i="1"/>
  <c r="BT804" i="1"/>
  <c r="BU804" i="1"/>
  <c r="BV804" i="1"/>
  <c r="BW804" i="1"/>
  <c r="BX804" i="1"/>
  <c r="BY804" i="1"/>
  <c r="BL805" i="1"/>
  <c r="BM805" i="1"/>
  <c r="BN805" i="1"/>
  <c r="BP805" i="1"/>
  <c r="BQ805" i="1"/>
  <c r="BT805" i="1"/>
  <c r="BU805" i="1"/>
  <c r="BV805" i="1"/>
  <c r="BW805" i="1"/>
  <c r="BX805" i="1"/>
  <c r="BY805" i="1"/>
  <c r="BL806" i="1"/>
  <c r="BM806" i="1"/>
  <c r="BN806" i="1"/>
  <c r="BP806" i="1"/>
  <c r="BQ806" i="1"/>
  <c r="BT806" i="1"/>
  <c r="BU806" i="1"/>
  <c r="BV806" i="1"/>
  <c r="BW806" i="1"/>
  <c r="BX806" i="1"/>
  <c r="BY806" i="1"/>
  <c r="BL807" i="1"/>
  <c r="BM807" i="1"/>
  <c r="BN807" i="1"/>
  <c r="BP807" i="1"/>
  <c r="BQ807" i="1"/>
  <c r="BT807" i="1"/>
  <c r="BU807" i="1"/>
  <c r="BV807" i="1"/>
  <c r="BW807" i="1"/>
  <c r="BX807" i="1"/>
  <c r="BY807" i="1"/>
  <c r="BL808" i="1"/>
  <c r="BM808" i="1"/>
  <c r="BN808" i="1"/>
  <c r="BP808" i="1"/>
  <c r="BQ808" i="1"/>
  <c r="BT808" i="1"/>
  <c r="BU808" i="1"/>
  <c r="BV808" i="1"/>
  <c r="BW808" i="1"/>
  <c r="BX808" i="1"/>
  <c r="BY808" i="1"/>
  <c r="BL809" i="1"/>
  <c r="BM809" i="1"/>
  <c r="BN809" i="1"/>
  <c r="BP809" i="1"/>
  <c r="BQ809" i="1"/>
  <c r="BT809" i="1"/>
  <c r="BU809" i="1"/>
  <c r="BV809" i="1"/>
  <c r="BW809" i="1"/>
  <c r="BX809" i="1"/>
  <c r="BY809" i="1"/>
  <c r="BL810" i="1"/>
  <c r="BM810" i="1"/>
  <c r="BN810" i="1"/>
  <c r="BP810" i="1"/>
  <c r="BQ810" i="1"/>
  <c r="BT810" i="1"/>
  <c r="BU810" i="1"/>
  <c r="BV810" i="1"/>
  <c r="BW810" i="1"/>
  <c r="BX810" i="1"/>
  <c r="BY810" i="1"/>
  <c r="BL811" i="1"/>
  <c r="BM811" i="1"/>
  <c r="BN811" i="1"/>
  <c r="BP811" i="1"/>
  <c r="BQ811" i="1"/>
  <c r="BT811" i="1"/>
  <c r="BU811" i="1"/>
  <c r="BV811" i="1"/>
  <c r="BW811" i="1"/>
  <c r="BX811" i="1"/>
  <c r="BY811" i="1"/>
  <c r="BL812" i="1"/>
  <c r="BM812" i="1"/>
  <c r="BN812" i="1"/>
  <c r="BP812" i="1"/>
  <c r="BQ812" i="1"/>
  <c r="BT812" i="1"/>
  <c r="BU812" i="1"/>
  <c r="BV812" i="1"/>
  <c r="BW812" i="1"/>
  <c r="BX812" i="1"/>
  <c r="BY812" i="1"/>
  <c r="BL813" i="1"/>
  <c r="BM813" i="1"/>
  <c r="BN813" i="1"/>
  <c r="BP813" i="1"/>
  <c r="BQ813" i="1"/>
  <c r="BT813" i="1"/>
  <c r="BU813" i="1"/>
  <c r="BV813" i="1"/>
  <c r="BW813" i="1"/>
  <c r="BX813" i="1"/>
  <c r="BY813" i="1"/>
  <c r="BL814" i="1"/>
  <c r="BM814" i="1"/>
  <c r="BN814" i="1"/>
  <c r="BP814" i="1"/>
  <c r="BQ814" i="1"/>
  <c r="BT814" i="1"/>
  <c r="BU814" i="1"/>
  <c r="BV814" i="1"/>
  <c r="BW814" i="1"/>
  <c r="BX814" i="1"/>
  <c r="BY814" i="1"/>
  <c r="BL815" i="1"/>
  <c r="BM815" i="1"/>
  <c r="BN815" i="1"/>
  <c r="BP815" i="1"/>
  <c r="BQ815" i="1"/>
  <c r="BT815" i="1"/>
  <c r="BU815" i="1"/>
  <c r="BV815" i="1"/>
  <c r="BW815" i="1"/>
  <c r="BX815" i="1"/>
  <c r="BY815" i="1"/>
  <c r="BL816" i="1"/>
  <c r="BM816" i="1"/>
  <c r="BN816" i="1"/>
  <c r="BP816" i="1"/>
  <c r="BQ816" i="1"/>
  <c r="BT816" i="1"/>
  <c r="BU816" i="1"/>
  <c r="BV816" i="1"/>
  <c r="BW816" i="1"/>
  <c r="BX816" i="1"/>
  <c r="BY816" i="1"/>
  <c r="BL817" i="1"/>
  <c r="BM817" i="1"/>
  <c r="BN817" i="1"/>
  <c r="BP817" i="1"/>
  <c r="BQ817" i="1"/>
  <c r="BT817" i="1"/>
  <c r="BU817" i="1"/>
  <c r="BV817" i="1"/>
  <c r="BW817" i="1"/>
  <c r="BX817" i="1"/>
  <c r="BY817" i="1"/>
  <c r="BL818" i="1"/>
  <c r="BM818" i="1"/>
  <c r="BN818" i="1"/>
  <c r="BP818" i="1"/>
  <c r="BQ818" i="1"/>
  <c r="BT818" i="1"/>
  <c r="BU818" i="1"/>
  <c r="BV818" i="1"/>
  <c r="BW818" i="1"/>
  <c r="BX818" i="1"/>
  <c r="BY818" i="1"/>
  <c r="BL819" i="1"/>
  <c r="BM819" i="1"/>
  <c r="BN819" i="1"/>
  <c r="BP819" i="1"/>
  <c r="BQ819" i="1"/>
  <c r="BT819" i="1"/>
  <c r="BU819" i="1"/>
  <c r="BV819" i="1"/>
  <c r="BW819" i="1"/>
  <c r="BX819" i="1"/>
  <c r="BY819" i="1"/>
  <c r="BL820" i="1"/>
  <c r="BM820" i="1"/>
  <c r="BN820" i="1"/>
  <c r="BP820" i="1"/>
  <c r="BQ820" i="1"/>
  <c r="BT820" i="1"/>
  <c r="BU820" i="1"/>
  <c r="BV820" i="1"/>
  <c r="BW820" i="1"/>
  <c r="BX820" i="1"/>
  <c r="BY820" i="1"/>
  <c r="BL821" i="1"/>
  <c r="BM821" i="1"/>
  <c r="BN821" i="1"/>
  <c r="BP821" i="1"/>
  <c r="BQ821" i="1"/>
  <c r="BT821" i="1"/>
  <c r="BU821" i="1"/>
  <c r="BV821" i="1"/>
  <c r="BW821" i="1"/>
  <c r="BX821" i="1"/>
  <c r="BY821" i="1"/>
  <c r="BL822" i="1"/>
  <c r="BM822" i="1"/>
  <c r="BN822" i="1"/>
  <c r="BP822" i="1"/>
  <c r="BQ822" i="1"/>
  <c r="BT822" i="1"/>
  <c r="BU822" i="1"/>
  <c r="BV822" i="1"/>
  <c r="BW822" i="1"/>
  <c r="BX822" i="1"/>
  <c r="BY822" i="1"/>
  <c r="BL823" i="1"/>
  <c r="BM823" i="1"/>
  <c r="BN823" i="1"/>
  <c r="BP823" i="1"/>
  <c r="BQ823" i="1"/>
  <c r="BT823" i="1"/>
  <c r="BU823" i="1"/>
  <c r="BV823" i="1"/>
  <c r="BW823" i="1"/>
  <c r="BX823" i="1"/>
  <c r="BY823" i="1"/>
  <c r="BL824" i="1"/>
  <c r="BM824" i="1"/>
  <c r="BN824" i="1"/>
  <c r="BP824" i="1"/>
  <c r="BQ824" i="1"/>
  <c r="BT824" i="1"/>
  <c r="BU824" i="1"/>
  <c r="BV824" i="1"/>
  <c r="BW824" i="1"/>
  <c r="BX824" i="1"/>
  <c r="BY824" i="1"/>
  <c r="BL825" i="1"/>
  <c r="BM825" i="1"/>
  <c r="BN825" i="1"/>
  <c r="BP825" i="1"/>
  <c r="BQ825" i="1"/>
  <c r="BT825" i="1"/>
  <c r="BU825" i="1"/>
  <c r="BV825" i="1"/>
  <c r="BW825" i="1"/>
  <c r="BX825" i="1"/>
  <c r="BY825" i="1"/>
  <c r="BL826" i="1"/>
  <c r="BM826" i="1"/>
  <c r="BN826" i="1"/>
  <c r="BP826" i="1"/>
  <c r="BQ826" i="1"/>
  <c r="BT826" i="1"/>
  <c r="BU826" i="1"/>
  <c r="BV826" i="1"/>
  <c r="BW826" i="1"/>
  <c r="BX826" i="1"/>
  <c r="BY826" i="1"/>
  <c r="BL827" i="1"/>
  <c r="BM827" i="1"/>
  <c r="BN827" i="1"/>
  <c r="BP827" i="1"/>
  <c r="BQ827" i="1"/>
  <c r="BT827" i="1"/>
  <c r="BU827" i="1"/>
  <c r="BV827" i="1"/>
  <c r="BW827" i="1"/>
  <c r="BX827" i="1"/>
  <c r="BY827" i="1"/>
  <c r="BL828" i="1"/>
  <c r="BM828" i="1"/>
  <c r="BN828" i="1"/>
  <c r="BP828" i="1"/>
  <c r="BQ828" i="1"/>
  <c r="BT828" i="1"/>
  <c r="BU828" i="1"/>
  <c r="BV828" i="1"/>
  <c r="BW828" i="1"/>
  <c r="BX828" i="1"/>
  <c r="BY828" i="1"/>
  <c r="BL829" i="1"/>
  <c r="BM829" i="1"/>
  <c r="BN829" i="1"/>
  <c r="BP829" i="1"/>
  <c r="BQ829" i="1"/>
  <c r="BT829" i="1"/>
  <c r="BU829" i="1"/>
  <c r="BV829" i="1"/>
  <c r="BW829" i="1"/>
  <c r="BX829" i="1"/>
  <c r="BY829" i="1"/>
  <c r="BL830" i="1"/>
  <c r="BM830" i="1"/>
  <c r="BN830" i="1"/>
  <c r="BP830" i="1"/>
  <c r="BQ830" i="1"/>
  <c r="BT830" i="1"/>
  <c r="BU830" i="1"/>
  <c r="BV830" i="1"/>
  <c r="BW830" i="1"/>
  <c r="BX830" i="1"/>
  <c r="BY830" i="1"/>
  <c r="BL831" i="1"/>
  <c r="BM831" i="1"/>
  <c r="BN831" i="1"/>
  <c r="BP831" i="1"/>
  <c r="BQ831" i="1"/>
  <c r="BT831" i="1"/>
  <c r="BU831" i="1"/>
  <c r="BV831" i="1"/>
  <c r="BW831" i="1"/>
  <c r="BX831" i="1"/>
  <c r="BY831" i="1"/>
  <c r="BL832" i="1"/>
  <c r="BM832" i="1"/>
  <c r="BN832" i="1"/>
  <c r="BP832" i="1"/>
  <c r="BQ832" i="1"/>
  <c r="BT832" i="1"/>
  <c r="BU832" i="1"/>
  <c r="BV832" i="1"/>
  <c r="BW832" i="1"/>
  <c r="BX832" i="1"/>
  <c r="BY832" i="1"/>
  <c r="BL833" i="1"/>
  <c r="BM833" i="1"/>
  <c r="BN833" i="1"/>
  <c r="BP833" i="1"/>
  <c r="BQ833" i="1"/>
  <c r="BT833" i="1"/>
  <c r="BU833" i="1"/>
  <c r="BV833" i="1"/>
  <c r="BW833" i="1"/>
  <c r="BX833" i="1"/>
  <c r="BY833" i="1"/>
  <c r="BL834" i="1"/>
  <c r="BM834" i="1"/>
  <c r="BN834" i="1"/>
  <c r="BP834" i="1"/>
  <c r="BQ834" i="1"/>
  <c r="BT834" i="1"/>
  <c r="BU834" i="1"/>
  <c r="BV834" i="1"/>
  <c r="BW834" i="1"/>
  <c r="BX834" i="1"/>
  <c r="BY834" i="1"/>
  <c r="BL835" i="1"/>
  <c r="BM835" i="1"/>
  <c r="BN835" i="1"/>
  <c r="BP835" i="1"/>
  <c r="BQ835" i="1"/>
  <c r="BT835" i="1"/>
  <c r="BU835" i="1"/>
  <c r="BV835" i="1"/>
  <c r="BW835" i="1"/>
  <c r="BX835" i="1"/>
  <c r="BY835" i="1"/>
  <c r="BL836" i="1"/>
  <c r="BM836" i="1"/>
  <c r="BN836" i="1"/>
  <c r="BP836" i="1"/>
  <c r="BQ836" i="1"/>
  <c r="BT836" i="1"/>
  <c r="BU836" i="1"/>
  <c r="BV836" i="1"/>
  <c r="BW836" i="1"/>
  <c r="BX836" i="1"/>
  <c r="BY836" i="1"/>
  <c r="BL837" i="1"/>
  <c r="BM837" i="1"/>
  <c r="BN837" i="1"/>
  <c r="BP837" i="1"/>
  <c r="BQ837" i="1"/>
  <c r="BT837" i="1"/>
  <c r="BU837" i="1"/>
  <c r="BV837" i="1"/>
  <c r="BW837" i="1"/>
  <c r="BX837" i="1"/>
  <c r="BY837" i="1"/>
  <c r="BL838" i="1"/>
  <c r="BM838" i="1"/>
  <c r="BN838" i="1"/>
  <c r="BP838" i="1"/>
  <c r="BQ838" i="1"/>
  <c r="BT838" i="1"/>
  <c r="BU838" i="1"/>
  <c r="BV838" i="1"/>
  <c r="BW838" i="1"/>
  <c r="BX838" i="1"/>
  <c r="BY838" i="1"/>
  <c r="BL839" i="1"/>
  <c r="BM839" i="1"/>
  <c r="BN839" i="1"/>
  <c r="BP839" i="1"/>
  <c r="BQ839" i="1"/>
  <c r="BT839" i="1"/>
  <c r="BU839" i="1"/>
  <c r="BV839" i="1"/>
  <c r="BW839" i="1"/>
  <c r="BX839" i="1"/>
  <c r="BY839" i="1"/>
  <c r="BL840" i="1"/>
  <c r="BM840" i="1"/>
  <c r="BN840" i="1"/>
  <c r="BP840" i="1"/>
  <c r="BQ840" i="1"/>
  <c r="BT840" i="1"/>
  <c r="BU840" i="1"/>
  <c r="BV840" i="1"/>
  <c r="BW840" i="1"/>
  <c r="BX840" i="1"/>
  <c r="BY840" i="1"/>
  <c r="BL841" i="1"/>
  <c r="BM841" i="1"/>
  <c r="BN841" i="1"/>
  <c r="BP841" i="1"/>
  <c r="BQ841" i="1"/>
  <c r="BT841" i="1"/>
  <c r="BU841" i="1"/>
  <c r="BV841" i="1"/>
  <c r="BW841" i="1"/>
  <c r="BX841" i="1"/>
  <c r="BY841" i="1"/>
  <c r="BL842" i="1"/>
  <c r="BM842" i="1"/>
  <c r="BN842" i="1"/>
  <c r="BP842" i="1"/>
  <c r="BQ842" i="1"/>
  <c r="BT842" i="1"/>
  <c r="BU842" i="1"/>
  <c r="BV842" i="1"/>
  <c r="BW842" i="1"/>
  <c r="BX842" i="1"/>
  <c r="BY842" i="1"/>
  <c r="BL843" i="1"/>
  <c r="BM843" i="1"/>
  <c r="BN843" i="1"/>
  <c r="BP843" i="1"/>
  <c r="BQ843" i="1"/>
  <c r="BT843" i="1"/>
  <c r="BU843" i="1"/>
  <c r="BV843" i="1"/>
  <c r="BW843" i="1"/>
  <c r="BX843" i="1"/>
  <c r="BY843" i="1"/>
  <c r="BL844" i="1"/>
  <c r="BM844" i="1"/>
  <c r="BN844" i="1"/>
  <c r="BP844" i="1"/>
  <c r="BQ844" i="1"/>
  <c r="BT844" i="1"/>
  <c r="BU844" i="1"/>
  <c r="BV844" i="1"/>
  <c r="BW844" i="1"/>
  <c r="BX844" i="1"/>
  <c r="BY844" i="1"/>
  <c r="BL845" i="1"/>
  <c r="BM845" i="1"/>
  <c r="BN845" i="1"/>
  <c r="BP845" i="1"/>
  <c r="BQ845" i="1"/>
  <c r="BT845" i="1"/>
  <c r="BU845" i="1"/>
  <c r="BV845" i="1"/>
  <c r="BW845" i="1"/>
  <c r="BX845" i="1"/>
  <c r="BY845" i="1"/>
  <c r="BL846" i="1"/>
  <c r="BM846" i="1"/>
  <c r="BN846" i="1"/>
  <c r="BP846" i="1"/>
  <c r="BQ846" i="1"/>
  <c r="BT846" i="1"/>
  <c r="BU846" i="1"/>
  <c r="BV846" i="1"/>
  <c r="BW846" i="1"/>
  <c r="BX846" i="1"/>
  <c r="BY846" i="1"/>
  <c r="BL847" i="1"/>
  <c r="BM847" i="1"/>
  <c r="BN847" i="1"/>
  <c r="BP847" i="1"/>
  <c r="BQ847" i="1"/>
  <c r="BT847" i="1"/>
  <c r="BU847" i="1"/>
  <c r="BV847" i="1"/>
  <c r="BW847" i="1"/>
  <c r="BX847" i="1"/>
  <c r="BY847" i="1"/>
  <c r="BL848" i="1"/>
  <c r="BM848" i="1"/>
  <c r="BN848" i="1"/>
  <c r="BP848" i="1"/>
  <c r="BQ848" i="1"/>
  <c r="BT848" i="1"/>
  <c r="BU848" i="1"/>
  <c r="BV848" i="1"/>
  <c r="BW848" i="1"/>
  <c r="BX848" i="1"/>
  <c r="BY848" i="1"/>
  <c r="BL849" i="1"/>
  <c r="BM849" i="1"/>
  <c r="BN849" i="1"/>
  <c r="BP849" i="1"/>
  <c r="BQ849" i="1"/>
  <c r="BT849" i="1"/>
  <c r="BU849" i="1"/>
  <c r="BV849" i="1"/>
  <c r="BW849" i="1"/>
  <c r="BX849" i="1"/>
  <c r="BY849" i="1"/>
  <c r="BL850" i="1"/>
  <c r="BM850" i="1"/>
  <c r="BN850" i="1"/>
  <c r="BP850" i="1"/>
  <c r="BQ850" i="1"/>
  <c r="BT850" i="1"/>
  <c r="BU850" i="1"/>
  <c r="BV850" i="1"/>
  <c r="BW850" i="1"/>
  <c r="BX850" i="1"/>
  <c r="BY850" i="1"/>
  <c r="BL851" i="1"/>
  <c r="BM851" i="1"/>
  <c r="BN851" i="1"/>
  <c r="BP851" i="1"/>
  <c r="BQ851" i="1"/>
  <c r="BT851" i="1"/>
  <c r="BU851" i="1"/>
  <c r="BV851" i="1"/>
  <c r="BW851" i="1"/>
  <c r="BX851" i="1"/>
  <c r="BY851" i="1"/>
  <c r="BL852" i="1"/>
  <c r="BM852" i="1"/>
  <c r="BN852" i="1"/>
  <c r="BP852" i="1"/>
  <c r="BQ852" i="1"/>
  <c r="BT852" i="1"/>
  <c r="BU852" i="1"/>
  <c r="BV852" i="1"/>
  <c r="BW852" i="1"/>
  <c r="BX852" i="1"/>
  <c r="BY852" i="1"/>
  <c r="BL853" i="1"/>
  <c r="BM853" i="1"/>
  <c r="BN853" i="1"/>
  <c r="BP853" i="1"/>
  <c r="BQ853" i="1"/>
  <c r="BT853" i="1"/>
  <c r="BU853" i="1"/>
  <c r="BV853" i="1"/>
  <c r="BW853" i="1"/>
  <c r="BX853" i="1"/>
  <c r="BY853" i="1"/>
  <c r="BL854" i="1"/>
  <c r="BM854" i="1"/>
  <c r="BN854" i="1"/>
  <c r="BP854" i="1"/>
  <c r="BQ854" i="1"/>
  <c r="BT854" i="1"/>
  <c r="BU854" i="1"/>
  <c r="BV854" i="1"/>
  <c r="BW854" i="1"/>
  <c r="BX854" i="1"/>
  <c r="BY854" i="1"/>
  <c r="BL855" i="1"/>
  <c r="BM855" i="1"/>
  <c r="BN855" i="1"/>
  <c r="BP855" i="1"/>
  <c r="BQ855" i="1"/>
  <c r="BT855" i="1"/>
  <c r="BU855" i="1"/>
  <c r="BV855" i="1"/>
  <c r="BW855" i="1"/>
  <c r="BX855" i="1"/>
  <c r="BY855" i="1"/>
  <c r="BL856" i="1"/>
  <c r="BM856" i="1"/>
  <c r="BN856" i="1"/>
  <c r="BP856" i="1"/>
  <c r="BQ856" i="1"/>
  <c r="BT856" i="1"/>
  <c r="BU856" i="1"/>
  <c r="BV856" i="1"/>
  <c r="BW856" i="1"/>
  <c r="BX856" i="1"/>
  <c r="BY856" i="1"/>
  <c r="BL857" i="1"/>
  <c r="BM857" i="1"/>
  <c r="BN857" i="1"/>
  <c r="BP857" i="1"/>
  <c r="BQ857" i="1"/>
  <c r="BT857" i="1"/>
  <c r="BU857" i="1"/>
  <c r="BV857" i="1"/>
  <c r="BW857" i="1"/>
  <c r="BX857" i="1"/>
  <c r="BY857" i="1"/>
  <c r="BL858" i="1"/>
  <c r="BM858" i="1"/>
  <c r="BN858" i="1"/>
  <c r="BP858" i="1"/>
  <c r="BQ858" i="1"/>
  <c r="BT858" i="1"/>
  <c r="BU858" i="1"/>
  <c r="BV858" i="1"/>
  <c r="BW858" i="1"/>
  <c r="BX858" i="1"/>
  <c r="BY858" i="1"/>
  <c r="BL859" i="1"/>
  <c r="BM859" i="1"/>
  <c r="BN859" i="1"/>
  <c r="BP859" i="1"/>
  <c r="BQ859" i="1"/>
  <c r="BT859" i="1"/>
  <c r="BU859" i="1"/>
  <c r="BV859" i="1"/>
  <c r="BW859" i="1"/>
  <c r="BX859" i="1"/>
  <c r="BY859" i="1"/>
  <c r="BL860" i="1"/>
  <c r="BM860" i="1"/>
  <c r="BN860" i="1"/>
  <c r="BP860" i="1"/>
  <c r="BQ860" i="1"/>
  <c r="BT860" i="1"/>
  <c r="BU860" i="1"/>
  <c r="BV860" i="1"/>
  <c r="BW860" i="1"/>
  <c r="BX860" i="1"/>
  <c r="BY860" i="1"/>
  <c r="BL861" i="1"/>
  <c r="BM861" i="1"/>
  <c r="BN861" i="1"/>
  <c r="BP861" i="1"/>
  <c r="BQ861" i="1"/>
  <c r="BT861" i="1"/>
  <c r="BU861" i="1"/>
  <c r="BV861" i="1"/>
  <c r="BW861" i="1"/>
  <c r="BX861" i="1"/>
  <c r="BY861" i="1"/>
  <c r="BL862" i="1"/>
  <c r="BM862" i="1"/>
  <c r="BN862" i="1"/>
  <c r="BP862" i="1"/>
  <c r="BQ862" i="1"/>
  <c r="BT862" i="1"/>
  <c r="BU862" i="1"/>
  <c r="BV862" i="1"/>
  <c r="BW862" i="1"/>
  <c r="BX862" i="1"/>
  <c r="BY862" i="1"/>
  <c r="BL863" i="1"/>
  <c r="BM863" i="1"/>
  <c r="BN863" i="1"/>
  <c r="BP863" i="1"/>
  <c r="BQ863" i="1"/>
  <c r="BT863" i="1"/>
  <c r="BU863" i="1"/>
  <c r="BV863" i="1"/>
  <c r="BW863" i="1"/>
  <c r="BX863" i="1"/>
  <c r="BY863" i="1"/>
  <c r="BL864" i="1"/>
  <c r="BM864" i="1"/>
  <c r="BN864" i="1"/>
  <c r="BP864" i="1"/>
  <c r="BQ864" i="1"/>
  <c r="BT864" i="1"/>
  <c r="BU864" i="1"/>
  <c r="BV864" i="1"/>
  <c r="BW864" i="1"/>
  <c r="BX864" i="1"/>
  <c r="BY864" i="1"/>
  <c r="BL865" i="1"/>
  <c r="BM865" i="1"/>
  <c r="BN865" i="1"/>
  <c r="BP865" i="1"/>
  <c r="BQ865" i="1"/>
  <c r="BT865" i="1"/>
  <c r="BU865" i="1"/>
  <c r="BV865" i="1"/>
  <c r="BW865" i="1"/>
  <c r="BX865" i="1"/>
  <c r="BY865" i="1"/>
  <c r="BL866" i="1"/>
  <c r="BM866" i="1"/>
  <c r="BN866" i="1"/>
  <c r="BP866" i="1"/>
  <c r="BQ866" i="1"/>
  <c r="BT866" i="1"/>
  <c r="BU866" i="1"/>
  <c r="BV866" i="1"/>
  <c r="BW866" i="1"/>
  <c r="BX866" i="1"/>
  <c r="BY866" i="1"/>
  <c r="BL867" i="1"/>
  <c r="BM867" i="1"/>
  <c r="BN867" i="1"/>
  <c r="BP867" i="1"/>
  <c r="BQ867" i="1"/>
  <c r="BT867" i="1"/>
  <c r="BU867" i="1"/>
  <c r="BV867" i="1"/>
  <c r="BW867" i="1"/>
  <c r="BX867" i="1"/>
  <c r="BY867" i="1"/>
  <c r="BL868" i="1"/>
  <c r="BM868" i="1"/>
  <c r="BN868" i="1"/>
  <c r="BP868" i="1"/>
  <c r="BQ868" i="1"/>
  <c r="BT868" i="1"/>
  <c r="BU868" i="1"/>
  <c r="BV868" i="1"/>
  <c r="BW868" i="1"/>
  <c r="BX868" i="1"/>
  <c r="BY868" i="1"/>
  <c r="BL869" i="1"/>
  <c r="BM869" i="1"/>
  <c r="BN869" i="1"/>
  <c r="BP869" i="1"/>
  <c r="BQ869" i="1"/>
  <c r="BT869" i="1"/>
  <c r="BU869" i="1"/>
  <c r="BV869" i="1"/>
  <c r="BW869" i="1"/>
  <c r="BX869" i="1"/>
  <c r="BY869" i="1"/>
  <c r="BL870" i="1"/>
  <c r="BM870" i="1"/>
  <c r="BN870" i="1"/>
  <c r="BP870" i="1"/>
  <c r="BQ870" i="1"/>
  <c r="BT870" i="1"/>
  <c r="BU870" i="1"/>
  <c r="BV870" i="1"/>
  <c r="BW870" i="1"/>
  <c r="BX870" i="1"/>
  <c r="BY870" i="1"/>
  <c r="BL871" i="1"/>
  <c r="BM871" i="1"/>
  <c r="BN871" i="1"/>
  <c r="BP871" i="1"/>
  <c r="BQ871" i="1"/>
  <c r="BT871" i="1"/>
  <c r="BU871" i="1"/>
  <c r="BV871" i="1"/>
  <c r="BW871" i="1"/>
  <c r="BX871" i="1"/>
  <c r="BY871" i="1"/>
  <c r="BL872" i="1"/>
  <c r="BM872" i="1"/>
  <c r="BN872" i="1"/>
  <c r="BP872" i="1"/>
  <c r="BQ872" i="1"/>
  <c r="BT872" i="1"/>
  <c r="BU872" i="1"/>
  <c r="BV872" i="1"/>
  <c r="BW872" i="1"/>
  <c r="BX872" i="1"/>
  <c r="BY872" i="1"/>
  <c r="BL873" i="1"/>
  <c r="BM873" i="1"/>
  <c r="BN873" i="1"/>
  <c r="BP873" i="1"/>
  <c r="BQ873" i="1"/>
  <c r="BT873" i="1"/>
  <c r="BU873" i="1"/>
  <c r="BV873" i="1"/>
  <c r="BW873" i="1"/>
  <c r="BX873" i="1"/>
  <c r="BY873" i="1"/>
  <c r="BL874" i="1"/>
  <c r="BM874" i="1"/>
  <c r="BN874" i="1"/>
  <c r="BP874" i="1"/>
  <c r="BQ874" i="1"/>
  <c r="BT874" i="1"/>
  <c r="BU874" i="1"/>
  <c r="BV874" i="1"/>
  <c r="BW874" i="1"/>
  <c r="BX874" i="1"/>
  <c r="BY874" i="1"/>
  <c r="BL875" i="1"/>
  <c r="BM875" i="1"/>
  <c r="BN875" i="1"/>
  <c r="BP875" i="1"/>
  <c r="BQ875" i="1"/>
  <c r="BT875" i="1"/>
  <c r="BU875" i="1"/>
  <c r="BV875" i="1"/>
  <c r="BW875" i="1"/>
  <c r="BX875" i="1"/>
  <c r="BY875" i="1"/>
  <c r="BL876" i="1"/>
  <c r="BM876" i="1"/>
  <c r="BN876" i="1"/>
  <c r="BP876" i="1"/>
  <c r="BQ876" i="1"/>
  <c r="BT876" i="1"/>
  <c r="BU876" i="1"/>
  <c r="BV876" i="1"/>
  <c r="BW876" i="1"/>
  <c r="BX876" i="1"/>
  <c r="BY876" i="1"/>
  <c r="BL877" i="1"/>
  <c r="BM877" i="1"/>
  <c r="BN877" i="1"/>
  <c r="BP877" i="1"/>
  <c r="BQ877" i="1"/>
  <c r="BT877" i="1"/>
  <c r="BU877" i="1"/>
  <c r="BV877" i="1"/>
  <c r="BW877" i="1"/>
  <c r="BX877" i="1"/>
  <c r="BY877" i="1"/>
  <c r="BL878" i="1"/>
  <c r="BM878" i="1"/>
  <c r="BN878" i="1"/>
  <c r="BP878" i="1"/>
  <c r="BQ878" i="1"/>
  <c r="BT878" i="1"/>
  <c r="BU878" i="1"/>
  <c r="BV878" i="1"/>
  <c r="BW878" i="1"/>
  <c r="BX878" i="1"/>
  <c r="BY878" i="1"/>
  <c r="BL879" i="1"/>
  <c r="BM879" i="1"/>
  <c r="BN879" i="1"/>
  <c r="BP879" i="1"/>
  <c r="BQ879" i="1"/>
  <c r="BT879" i="1"/>
  <c r="BU879" i="1"/>
  <c r="BV879" i="1"/>
  <c r="BW879" i="1"/>
  <c r="BX879" i="1"/>
  <c r="BY879" i="1"/>
  <c r="BL880" i="1"/>
  <c r="BM880" i="1"/>
  <c r="BN880" i="1"/>
  <c r="BP880" i="1"/>
  <c r="BQ880" i="1"/>
  <c r="BT880" i="1"/>
  <c r="BU880" i="1"/>
  <c r="BV880" i="1"/>
  <c r="BW880" i="1"/>
  <c r="BX880" i="1"/>
  <c r="BY880" i="1"/>
  <c r="BL881" i="1"/>
  <c r="BM881" i="1"/>
  <c r="BN881" i="1"/>
  <c r="BP881" i="1"/>
  <c r="BQ881" i="1"/>
  <c r="BT881" i="1"/>
  <c r="BU881" i="1"/>
  <c r="BV881" i="1"/>
  <c r="BW881" i="1"/>
  <c r="BX881" i="1"/>
  <c r="BY881" i="1"/>
  <c r="BL882" i="1"/>
  <c r="BM882" i="1"/>
  <c r="BN882" i="1"/>
  <c r="BP882" i="1"/>
  <c r="BQ882" i="1"/>
  <c r="BT882" i="1"/>
  <c r="BU882" i="1"/>
  <c r="BV882" i="1"/>
  <c r="BW882" i="1"/>
  <c r="BX882" i="1"/>
  <c r="BY882" i="1"/>
  <c r="BL883" i="1"/>
  <c r="BM883" i="1"/>
  <c r="BN883" i="1"/>
  <c r="BP883" i="1"/>
  <c r="BQ883" i="1"/>
  <c r="BT883" i="1"/>
  <c r="BU883" i="1"/>
  <c r="BV883" i="1"/>
  <c r="BW883" i="1"/>
  <c r="BX883" i="1"/>
  <c r="BY883" i="1"/>
  <c r="BL884" i="1"/>
  <c r="BM884" i="1"/>
  <c r="BN884" i="1"/>
  <c r="BP884" i="1"/>
  <c r="BQ884" i="1"/>
  <c r="BT884" i="1"/>
  <c r="BU884" i="1"/>
  <c r="BV884" i="1"/>
  <c r="BW884" i="1"/>
  <c r="BX884" i="1"/>
  <c r="BY884" i="1"/>
  <c r="BL885" i="1"/>
  <c r="BM885" i="1"/>
  <c r="BN885" i="1"/>
  <c r="BP885" i="1"/>
  <c r="BQ885" i="1"/>
  <c r="BT885" i="1"/>
  <c r="BU885" i="1"/>
  <c r="BV885" i="1"/>
  <c r="BW885" i="1"/>
  <c r="BX885" i="1"/>
  <c r="BY885" i="1"/>
  <c r="BL886" i="1"/>
  <c r="BM886" i="1"/>
  <c r="BN886" i="1"/>
  <c r="BP886" i="1"/>
  <c r="BQ886" i="1"/>
  <c r="BT886" i="1"/>
  <c r="BU886" i="1"/>
  <c r="BV886" i="1"/>
  <c r="BW886" i="1"/>
  <c r="BX886" i="1"/>
  <c r="BY886" i="1"/>
  <c r="BL887" i="1"/>
  <c r="BM887" i="1"/>
  <c r="BN887" i="1"/>
  <c r="BP887" i="1"/>
  <c r="BQ887" i="1"/>
  <c r="BT887" i="1"/>
  <c r="BU887" i="1"/>
  <c r="BV887" i="1"/>
  <c r="BW887" i="1"/>
  <c r="BX887" i="1"/>
  <c r="BY887" i="1"/>
  <c r="BL888" i="1"/>
  <c r="BM888" i="1"/>
  <c r="BN888" i="1"/>
  <c r="BP888" i="1"/>
  <c r="BQ888" i="1"/>
  <c r="BT888" i="1"/>
  <c r="BU888" i="1"/>
  <c r="BV888" i="1"/>
  <c r="BW888" i="1"/>
  <c r="BX888" i="1"/>
  <c r="BY888" i="1"/>
  <c r="BL889" i="1"/>
  <c r="BM889" i="1"/>
  <c r="BN889" i="1"/>
  <c r="BP889" i="1"/>
  <c r="BQ889" i="1"/>
  <c r="BT889" i="1"/>
  <c r="BU889" i="1"/>
  <c r="BV889" i="1"/>
  <c r="BW889" i="1"/>
  <c r="BX889" i="1"/>
  <c r="BY889" i="1"/>
  <c r="BL890" i="1"/>
  <c r="BM890" i="1"/>
  <c r="BN890" i="1"/>
  <c r="BP890" i="1"/>
  <c r="BQ890" i="1"/>
  <c r="BT890" i="1"/>
  <c r="BU890" i="1"/>
  <c r="BV890" i="1"/>
  <c r="BW890" i="1"/>
  <c r="BX890" i="1"/>
  <c r="BY890" i="1"/>
  <c r="BL891" i="1"/>
  <c r="BM891" i="1"/>
  <c r="BN891" i="1"/>
  <c r="BP891" i="1"/>
  <c r="BQ891" i="1"/>
  <c r="BT891" i="1"/>
  <c r="BU891" i="1"/>
  <c r="BV891" i="1"/>
  <c r="BW891" i="1"/>
  <c r="BX891" i="1"/>
  <c r="BY891" i="1"/>
  <c r="BL892" i="1"/>
  <c r="BM892" i="1"/>
  <c r="BN892" i="1"/>
  <c r="BP892" i="1"/>
  <c r="BQ892" i="1"/>
  <c r="BT892" i="1"/>
  <c r="BU892" i="1"/>
  <c r="BV892" i="1"/>
  <c r="BW892" i="1"/>
  <c r="BX892" i="1"/>
  <c r="BY892" i="1"/>
  <c r="BL893" i="1"/>
  <c r="BM893" i="1"/>
  <c r="BN893" i="1"/>
  <c r="BP893" i="1"/>
  <c r="BQ893" i="1"/>
  <c r="BT893" i="1"/>
  <c r="BU893" i="1"/>
  <c r="BV893" i="1"/>
  <c r="BW893" i="1"/>
  <c r="BX893" i="1"/>
  <c r="BY893" i="1"/>
  <c r="BL894" i="1"/>
  <c r="BM894" i="1"/>
  <c r="BN894" i="1"/>
  <c r="BP894" i="1"/>
  <c r="BQ894" i="1"/>
  <c r="BT894" i="1"/>
  <c r="BU894" i="1"/>
  <c r="BV894" i="1"/>
  <c r="BW894" i="1"/>
  <c r="BX894" i="1"/>
  <c r="BY894" i="1"/>
  <c r="BL895" i="1"/>
  <c r="BM895" i="1"/>
  <c r="BN895" i="1"/>
  <c r="BP895" i="1"/>
  <c r="BQ895" i="1"/>
  <c r="BT895" i="1"/>
  <c r="BU895" i="1"/>
  <c r="BV895" i="1"/>
  <c r="BW895" i="1"/>
  <c r="BX895" i="1"/>
  <c r="BY895" i="1"/>
  <c r="BL896" i="1"/>
  <c r="BM896" i="1"/>
  <c r="BN896" i="1"/>
  <c r="BP896" i="1"/>
  <c r="BQ896" i="1"/>
  <c r="BT896" i="1"/>
  <c r="BU896" i="1"/>
  <c r="BV896" i="1"/>
  <c r="BW896" i="1"/>
  <c r="BX896" i="1"/>
  <c r="BY896" i="1"/>
  <c r="BL897" i="1"/>
  <c r="BM897" i="1"/>
  <c r="BN897" i="1"/>
  <c r="BP897" i="1"/>
  <c r="BQ897" i="1"/>
  <c r="BT897" i="1"/>
  <c r="BU897" i="1"/>
  <c r="BV897" i="1"/>
  <c r="BW897" i="1"/>
  <c r="BX897" i="1"/>
  <c r="BY897" i="1"/>
  <c r="BL898" i="1"/>
  <c r="BM898" i="1"/>
  <c r="BN898" i="1"/>
  <c r="BP898" i="1"/>
  <c r="BQ898" i="1"/>
  <c r="BT898" i="1"/>
  <c r="BU898" i="1"/>
  <c r="BV898" i="1"/>
  <c r="BW898" i="1"/>
  <c r="BX898" i="1"/>
  <c r="BY898" i="1"/>
  <c r="BL899" i="1"/>
  <c r="BM899" i="1"/>
  <c r="BN899" i="1"/>
  <c r="BP899" i="1"/>
  <c r="BQ899" i="1"/>
  <c r="BT899" i="1"/>
  <c r="BU899" i="1"/>
  <c r="BV899" i="1"/>
  <c r="BW899" i="1"/>
  <c r="BX899" i="1"/>
  <c r="BY899" i="1"/>
  <c r="BL900" i="1"/>
  <c r="BM900" i="1"/>
  <c r="BN900" i="1"/>
  <c r="BP900" i="1"/>
  <c r="BQ900" i="1"/>
  <c r="BT900" i="1"/>
  <c r="BU900" i="1"/>
  <c r="BV900" i="1"/>
  <c r="BW900" i="1"/>
  <c r="BX900" i="1"/>
  <c r="BY900" i="1"/>
  <c r="BL901" i="1"/>
  <c r="BM901" i="1"/>
  <c r="BN901" i="1"/>
  <c r="BP901" i="1"/>
  <c r="BQ901" i="1"/>
  <c r="BT901" i="1"/>
  <c r="BU901" i="1"/>
  <c r="BV901" i="1"/>
  <c r="BW901" i="1"/>
  <c r="BX901" i="1"/>
  <c r="BY901" i="1"/>
  <c r="BL902" i="1"/>
  <c r="BM902" i="1"/>
  <c r="BN902" i="1"/>
  <c r="BP902" i="1"/>
  <c r="BQ902" i="1"/>
  <c r="BT902" i="1"/>
  <c r="BU902" i="1"/>
  <c r="BV902" i="1"/>
  <c r="BW902" i="1"/>
  <c r="BX902" i="1"/>
  <c r="BY902" i="1"/>
  <c r="BL903" i="1"/>
  <c r="BM903" i="1"/>
  <c r="BN903" i="1"/>
  <c r="BP903" i="1"/>
  <c r="BQ903" i="1"/>
  <c r="BT903" i="1"/>
  <c r="BU903" i="1"/>
  <c r="BV903" i="1"/>
  <c r="BW903" i="1"/>
  <c r="BX903" i="1"/>
  <c r="BY903" i="1"/>
  <c r="BL904" i="1"/>
  <c r="BM904" i="1"/>
  <c r="BN904" i="1"/>
  <c r="BP904" i="1"/>
  <c r="BQ904" i="1"/>
  <c r="BT904" i="1"/>
  <c r="BU904" i="1"/>
  <c r="BV904" i="1"/>
  <c r="BW904" i="1"/>
  <c r="BX904" i="1"/>
  <c r="BY904" i="1"/>
  <c r="BL905" i="1"/>
  <c r="BM905" i="1"/>
  <c r="BN905" i="1"/>
  <c r="BP905" i="1"/>
  <c r="BQ905" i="1"/>
  <c r="BT905" i="1"/>
  <c r="BU905" i="1"/>
  <c r="BV905" i="1"/>
  <c r="BW905" i="1"/>
  <c r="BX905" i="1"/>
  <c r="BY905" i="1"/>
  <c r="BL906" i="1"/>
  <c r="BM906" i="1"/>
  <c r="BN906" i="1"/>
  <c r="BP906" i="1"/>
  <c r="BQ906" i="1"/>
  <c r="BT906" i="1"/>
  <c r="BU906" i="1"/>
  <c r="BV906" i="1"/>
  <c r="BW906" i="1"/>
  <c r="BX906" i="1"/>
  <c r="BY906" i="1"/>
  <c r="BL907" i="1"/>
  <c r="BM907" i="1"/>
  <c r="BN907" i="1"/>
  <c r="BP907" i="1"/>
  <c r="BQ907" i="1"/>
  <c r="BT907" i="1"/>
  <c r="BU907" i="1"/>
  <c r="BV907" i="1"/>
  <c r="BW907" i="1"/>
  <c r="BX907" i="1"/>
  <c r="BY907" i="1"/>
  <c r="BL908" i="1"/>
  <c r="BM908" i="1"/>
  <c r="BN908" i="1"/>
  <c r="BP908" i="1"/>
  <c r="BQ908" i="1"/>
  <c r="BT908" i="1"/>
  <c r="BU908" i="1"/>
  <c r="BV908" i="1"/>
  <c r="BW908" i="1"/>
  <c r="BX908" i="1"/>
  <c r="BY908" i="1"/>
  <c r="BL909" i="1"/>
  <c r="BM909" i="1"/>
  <c r="BN909" i="1"/>
  <c r="BP909" i="1"/>
  <c r="BQ909" i="1"/>
  <c r="BT909" i="1"/>
  <c r="BU909" i="1"/>
  <c r="BV909" i="1"/>
  <c r="BW909" i="1"/>
  <c r="BX909" i="1"/>
  <c r="BY909" i="1"/>
  <c r="BL910" i="1"/>
  <c r="BM910" i="1"/>
  <c r="BN910" i="1"/>
  <c r="BP910" i="1"/>
  <c r="BQ910" i="1"/>
  <c r="BT910" i="1"/>
  <c r="BU910" i="1"/>
  <c r="BV910" i="1"/>
  <c r="BW910" i="1"/>
  <c r="BX910" i="1"/>
  <c r="BY910" i="1"/>
  <c r="BL911" i="1"/>
  <c r="BM911" i="1"/>
  <c r="BN911" i="1"/>
  <c r="BP911" i="1"/>
  <c r="BQ911" i="1"/>
  <c r="BT911" i="1"/>
  <c r="BU911" i="1"/>
  <c r="BV911" i="1"/>
  <c r="BW911" i="1"/>
  <c r="BX911" i="1"/>
  <c r="BY911" i="1"/>
  <c r="BL912" i="1"/>
  <c r="BM912" i="1"/>
  <c r="BN912" i="1"/>
  <c r="BP912" i="1"/>
  <c r="BQ912" i="1"/>
  <c r="BT912" i="1"/>
  <c r="BU912" i="1"/>
  <c r="BV912" i="1"/>
  <c r="BW912" i="1"/>
  <c r="BX912" i="1"/>
  <c r="BY912" i="1"/>
  <c r="BL913" i="1"/>
  <c r="BM913" i="1"/>
  <c r="BN913" i="1"/>
  <c r="BP913" i="1"/>
  <c r="BQ913" i="1"/>
  <c r="BT913" i="1"/>
  <c r="BU913" i="1"/>
  <c r="BV913" i="1"/>
  <c r="BW913" i="1"/>
  <c r="BX913" i="1"/>
  <c r="BY913" i="1"/>
  <c r="BL914" i="1"/>
  <c r="BM914" i="1"/>
  <c r="BN914" i="1"/>
  <c r="BP914" i="1"/>
  <c r="BQ914" i="1"/>
  <c r="BT914" i="1"/>
  <c r="BU914" i="1"/>
  <c r="BV914" i="1"/>
  <c r="BW914" i="1"/>
  <c r="BX914" i="1"/>
  <c r="BY914" i="1"/>
  <c r="BL915" i="1"/>
  <c r="BM915" i="1"/>
  <c r="BN915" i="1"/>
  <c r="BP915" i="1"/>
  <c r="BQ915" i="1"/>
  <c r="BT915" i="1"/>
  <c r="BU915" i="1"/>
  <c r="BV915" i="1"/>
  <c r="BW915" i="1"/>
  <c r="BX915" i="1"/>
  <c r="BY915" i="1"/>
  <c r="BL916" i="1"/>
  <c r="BM916" i="1"/>
  <c r="BN916" i="1"/>
  <c r="BP916" i="1"/>
  <c r="BQ916" i="1"/>
  <c r="BT916" i="1"/>
  <c r="BU916" i="1"/>
  <c r="BV916" i="1"/>
  <c r="BW916" i="1"/>
  <c r="BX916" i="1"/>
  <c r="BY916" i="1"/>
  <c r="BL917" i="1"/>
  <c r="BM917" i="1"/>
  <c r="BN917" i="1"/>
  <c r="BP917" i="1"/>
  <c r="BQ917" i="1"/>
  <c r="BT917" i="1"/>
  <c r="BU917" i="1"/>
  <c r="BV917" i="1"/>
  <c r="BW917" i="1"/>
  <c r="BX917" i="1"/>
  <c r="BY917" i="1"/>
  <c r="BL918" i="1"/>
  <c r="BM918" i="1"/>
  <c r="BN918" i="1"/>
  <c r="BP918" i="1"/>
  <c r="BQ918" i="1"/>
  <c r="BT918" i="1"/>
  <c r="BU918" i="1"/>
  <c r="BV918" i="1"/>
  <c r="BW918" i="1"/>
  <c r="BX918" i="1"/>
  <c r="BY918" i="1"/>
  <c r="BL919" i="1"/>
  <c r="BM919" i="1"/>
  <c r="BN919" i="1"/>
  <c r="BP919" i="1"/>
  <c r="BQ919" i="1"/>
  <c r="BT919" i="1"/>
  <c r="BU919" i="1"/>
  <c r="BV919" i="1"/>
  <c r="BW919" i="1"/>
  <c r="BX919" i="1"/>
  <c r="BY919" i="1"/>
  <c r="BL920" i="1"/>
  <c r="BM920" i="1"/>
  <c r="BN920" i="1"/>
  <c r="BP920" i="1"/>
  <c r="BQ920" i="1"/>
  <c r="BT920" i="1"/>
  <c r="BU920" i="1"/>
  <c r="BV920" i="1"/>
  <c r="BW920" i="1"/>
  <c r="BX920" i="1"/>
  <c r="BY920" i="1"/>
  <c r="BL921" i="1"/>
  <c r="BM921" i="1"/>
  <c r="BN921" i="1"/>
  <c r="BP921" i="1"/>
  <c r="BQ921" i="1"/>
  <c r="BT921" i="1"/>
  <c r="BU921" i="1"/>
  <c r="BV921" i="1"/>
  <c r="BW921" i="1"/>
  <c r="BX921" i="1"/>
  <c r="BY921" i="1"/>
  <c r="BL922" i="1"/>
  <c r="BM922" i="1"/>
  <c r="BN922" i="1"/>
  <c r="BP922" i="1"/>
  <c r="BQ922" i="1"/>
  <c r="BT922" i="1"/>
  <c r="BU922" i="1"/>
  <c r="BV922" i="1"/>
  <c r="BW922" i="1"/>
  <c r="BX922" i="1"/>
  <c r="BY922" i="1"/>
  <c r="BL923" i="1"/>
  <c r="BM923" i="1"/>
  <c r="BN923" i="1"/>
  <c r="BP923" i="1"/>
  <c r="BQ923" i="1"/>
  <c r="BT923" i="1"/>
  <c r="BU923" i="1"/>
  <c r="BV923" i="1"/>
  <c r="BW923" i="1"/>
  <c r="BX923" i="1"/>
  <c r="BY923" i="1"/>
  <c r="BL924" i="1"/>
  <c r="BM924" i="1"/>
  <c r="BN924" i="1"/>
  <c r="BP924" i="1"/>
  <c r="BQ924" i="1"/>
  <c r="BT924" i="1"/>
  <c r="BU924" i="1"/>
  <c r="BV924" i="1"/>
  <c r="BW924" i="1"/>
  <c r="BX924" i="1"/>
  <c r="BY924" i="1"/>
  <c r="BL925" i="1"/>
  <c r="BM925" i="1"/>
  <c r="BN925" i="1"/>
  <c r="BP925" i="1"/>
  <c r="BQ925" i="1"/>
  <c r="BT925" i="1"/>
  <c r="BU925" i="1"/>
  <c r="BV925" i="1"/>
  <c r="BW925" i="1"/>
  <c r="BX925" i="1"/>
  <c r="BY925" i="1"/>
  <c r="BL926" i="1"/>
  <c r="BM926" i="1"/>
  <c r="BN926" i="1"/>
  <c r="BP926" i="1"/>
  <c r="BQ926" i="1"/>
  <c r="BT926" i="1"/>
  <c r="BU926" i="1"/>
  <c r="BV926" i="1"/>
  <c r="BW926" i="1"/>
  <c r="BX926" i="1"/>
  <c r="BY926" i="1"/>
  <c r="BL927" i="1"/>
  <c r="BM927" i="1"/>
  <c r="BN927" i="1"/>
  <c r="BP927" i="1"/>
  <c r="BQ927" i="1"/>
  <c r="BT927" i="1"/>
  <c r="BU927" i="1"/>
  <c r="BV927" i="1"/>
  <c r="BW927" i="1"/>
  <c r="BX927" i="1"/>
  <c r="BY927" i="1"/>
  <c r="BL928" i="1"/>
  <c r="BM928" i="1"/>
  <c r="BN928" i="1"/>
  <c r="BP928" i="1"/>
  <c r="BQ928" i="1"/>
  <c r="BT928" i="1"/>
  <c r="BU928" i="1"/>
  <c r="BV928" i="1"/>
  <c r="BW928" i="1"/>
  <c r="BX928" i="1"/>
  <c r="BY928" i="1"/>
  <c r="BL929" i="1"/>
  <c r="BM929" i="1"/>
  <c r="BN929" i="1"/>
  <c r="BP929" i="1"/>
  <c r="BQ929" i="1"/>
  <c r="BT929" i="1"/>
  <c r="BU929" i="1"/>
  <c r="BV929" i="1"/>
  <c r="BW929" i="1"/>
  <c r="BX929" i="1"/>
  <c r="BY929" i="1"/>
  <c r="BL930" i="1"/>
  <c r="BM930" i="1"/>
  <c r="BN930" i="1"/>
  <c r="BP930" i="1"/>
  <c r="BQ930" i="1"/>
  <c r="BT930" i="1"/>
  <c r="BU930" i="1"/>
  <c r="BV930" i="1"/>
  <c r="BW930" i="1"/>
  <c r="BX930" i="1"/>
  <c r="BY930" i="1"/>
  <c r="BL931" i="1"/>
  <c r="BM931" i="1"/>
  <c r="BN931" i="1"/>
  <c r="BP931" i="1"/>
  <c r="BQ931" i="1"/>
  <c r="BT931" i="1"/>
  <c r="BU931" i="1"/>
  <c r="BV931" i="1"/>
  <c r="BW931" i="1"/>
  <c r="BX931" i="1"/>
  <c r="BY931" i="1"/>
  <c r="BL932" i="1"/>
  <c r="BM932" i="1"/>
  <c r="BN932" i="1"/>
  <c r="BP932" i="1"/>
  <c r="BQ932" i="1"/>
  <c r="BT932" i="1"/>
  <c r="BU932" i="1"/>
  <c r="BV932" i="1"/>
  <c r="BW932" i="1"/>
  <c r="BX932" i="1"/>
  <c r="BY932" i="1"/>
  <c r="BL933" i="1"/>
  <c r="BM933" i="1"/>
  <c r="BN933" i="1"/>
  <c r="BP933" i="1"/>
  <c r="BQ933" i="1"/>
  <c r="BT933" i="1"/>
  <c r="BU933" i="1"/>
  <c r="BV933" i="1"/>
  <c r="BW933" i="1"/>
  <c r="BX933" i="1"/>
  <c r="BY933" i="1"/>
  <c r="BL934" i="1"/>
  <c r="BM934" i="1"/>
  <c r="BN934" i="1"/>
  <c r="BP934" i="1"/>
  <c r="BQ934" i="1"/>
  <c r="BT934" i="1"/>
  <c r="BU934" i="1"/>
  <c r="BV934" i="1"/>
  <c r="BW934" i="1"/>
  <c r="BX934" i="1"/>
  <c r="BY934" i="1"/>
  <c r="BL935" i="1"/>
  <c r="BM935" i="1"/>
  <c r="BN935" i="1"/>
  <c r="BP935" i="1"/>
  <c r="BQ935" i="1"/>
  <c r="BT935" i="1"/>
  <c r="BU935" i="1"/>
  <c r="BV935" i="1"/>
  <c r="BW935" i="1"/>
  <c r="BX935" i="1"/>
  <c r="BY935" i="1"/>
  <c r="BL936" i="1"/>
  <c r="BM936" i="1"/>
  <c r="BN936" i="1"/>
  <c r="BP936" i="1"/>
  <c r="BQ936" i="1"/>
  <c r="BT936" i="1"/>
  <c r="BU936" i="1"/>
  <c r="BV936" i="1"/>
  <c r="BW936" i="1"/>
  <c r="BX936" i="1"/>
  <c r="BY936" i="1"/>
  <c r="BL937" i="1"/>
  <c r="BM937" i="1"/>
  <c r="BN937" i="1"/>
  <c r="BP937" i="1"/>
  <c r="BQ937" i="1"/>
  <c r="BT937" i="1"/>
  <c r="BU937" i="1"/>
  <c r="BV937" i="1"/>
  <c r="BW937" i="1"/>
  <c r="BX937" i="1"/>
  <c r="BY937" i="1"/>
  <c r="BL938" i="1"/>
  <c r="BM938" i="1"/>
  <c r="BN938" i="1"/>
  <c r="BP938" i="1"/>
  <c r="BQ938" i="1"/>
  <c r="BT938" i="1"/>
  <c r="BU938" i="1"/>
  <c r="BV938" i="1"/>
  <c r="BW938" i="1"/>
  <c r="BX938" i="1"/>
  <c r="BY938" i="1"/>
  <c r="BL939" i="1"/>
  <c r="BM939" i="1"/>
  <c r="BN939" i="1"/>
  <c r="BP939" i="1"/>
  <c r="BQ939" i="1"/>
  <c r="BT939" i="1"/>
  <c r="BU939" i="1"/>
  <c r="BV939" i="1"/>
  <c r="BW939" i="1"/>
  <c r="BX939" i="1"/>
  <c r="BY939" i="1"/>
  <c r="BL940" i="1"/>
  <c r="BM940" i="1"/>
  <c r="BN940" i="1"/>
  <c r="BP940" i="1"/>
  <c r="BQ940" i="1"/>
  <c r="BT940" i="1"/>
  <c r="BU940" i="1"/>
  <c r="BV940" i="1"/>
  <c r="BW940" i="1"/>
  <c r="BX940" i="1"/>
  <c r="BY940" i="1"/>
  <c r="BL941" i="1"/>
  <c r="BM941" i="1"/>
  <c r="BN941" i="1"/>
  <c r="BP941" i="1"/>
  <c r="BQ941" i="1"/>
  <c r="BT941" i="1"/>
  <c r="BU941" i="1"/>
  <c r="BV941" i="1"/>
  <c r="BW941" i="1"/>
  <c r="BX941" i="1"/>
  <c r="BY941" i="1"/>
  <c r="BL942" i="1"/>
  <c r="BM942" i="1"/>
  <c r="BN942" i="1"/>
  <c r="BP942" i="1"/>
  <c r="BQ942" i="1"/>
  <c r="BT942" i="1"/>
  <c r="BU942" i="1"/>
  <c r="BV942" i="1"/>
  <c r="BW942" i="1"/>
  <c r="BX942" i="1"/>
  <c r="BY942" i="1"/>
  <c r="BL943" i="1"/>
  <c r="BM943" i="1"/>
  <c r="BN943" i="1"/>
  <c r="BP943" i="1"/>
  <c r="BQ943" i="1"/>
  <c r="BT943" i="1"/>
  <c r="BU943" i="1"/>
  <c r="BV943" i="1"/>
  <c r="BW943" i="1"/>
  <c r="BX943" i="1"/>
  <c r="BY943" i="1"/>
  <c r="BL944" i="1"/>
  <c r="BM944" i="1"/>
  <c r="BN944" i="1"/>
  <c r="BP944" i="1"/>
  <c r="BQ944" i="1"/>
  <c r="BT944" i="1"/>
  <c r="BU944" i="1"/>
  <c r="BV944" i="1"/>
  <c r="BW944" i="1"/>
  <c r="BX944" i="1"/>
  <c r="BY944" i="1"/>
  <c r="BL945" i="1"/>
  <c r="BM945" i="1"/>
  <c r="BN945" i="1"/>
  <c r="BP945" i="1"/>
  <c r="BQ945" i="1"/>
  <c r="BT945" i="1"/>
  <c r="BU945" i="1"/>
  <c r="BV945" i="1"/>
  <c r="BW945" i="1"/>
  <c r="BX945" i="1"/>
  <c r="BY945" i="1"/>
  <c r="BL946" i="1"/>
  <c r="BM946" i="1"/>
  <c r="BN946" i="1"/>
  <c r="BP946" i="1"/>
  <c r="BQ946" i="1"/>
  <c r="BT946" i="1"/>
  <c r="BU946" i="1"/>
  <c r="BV946" i="1"/>
  <c r="BW946" i="1"/>
  <c r="BX946" i="1"/>
  <c r="BY946" i="1"/>
  <c r="BL947" i="1"/>
  <c r="BM947" i="1"/>
  <c r="BN947" i="1"/>
  <c r="BP947" i="1"/>
  <c r="BQ947" i="1"/>
  <c r="BT947" i="1"/>
  <c r="BU947" i="1"/>
  <c r="BV947" i="1"/>
  <c r="BW947" i="1"/>
  <c r="BX947" i="1"/>
  <c r="BY947" i="1"/>
  <c r="BL948" i="1"/>
  <c r="BM948" i="1"/>
  <c r="BN948" i="1"/>
  <c r="BP948" i="1"/>
  <c r="BQ948" i="1"/>
  <c r="BT948" i="1"/>
  <c r="BU948" i="1"/>
  <c r="BV948" i="1"/>
  <c r="BW948" i="1"/>
  <c r="BX948" i="1"/>
  <c r="BY948" i="1"/>
  <c r="BL949" i="1"/>
  <c r="BM949" i="1"/>
  <c r="BN949" i="1"/>
  <c r="BP949" i="1"/>
  <c r="BQ949" i="1"/>
  <c r="BT949" i="1"/>
  <c r="BU949" i="1"/>
  <c r="BV949" i="1"/>
  <c r="BW949" i="1"/>
  <c r="BX949" i="1"/>
  <c r="BY949" i="1"/>
  <c r="BL950" i="1"/>
  <c r="BM950" i="1"/>
  <c r="BN950" i="1"/>
  <c r="BP950" i="1"/>
  <c r="BQ950" i="1"/>
  <c r="BT950" i="1"/>
  <c r="BU950" i="1"/>
  <c r="BV950" i="1"/>
  <c r="BW950" i="1"/>
  <c r="BX950" i="1"/>
  <c r="BY950" i="1"/>
  <c r="BL951" i="1"/>
  <c r="BM951" i="1"/>
  <c r="BN951" i="1"/>
  <c r="BP951" i="1"/>
  <c r="BQ951" i="1"/>
  <c r="BT951" i="1"/>
  <c r="BU951" i="1"/>
  <c r="BV951" i="1"/>
  <c r="BW951" i="1"/>
  <c r="BX951" i="1"/>
  <c r="BY951" i="1"/>
  <c r="BL952" i="1"/>
  <c r="BM952" i="1"/>
  <c r="BN952" i="1"/>
  <c r="BP952" i="1"/>
  <c r="BQ952" i="1"/>
  <c r="BT952" i="1"/>
  <c r="BU952" i="1"/>
  <c r="BV952" i="1"/>
  <c r="BW952" i="1"/>
  <c r="BX952" i="1"/>
  <c r="BY952" i="1"/>
  <c r="BL953" i="1"/>
  <c r="BM953" i="1"/>
  <c r="BN953" i="1"/>
  <c r="BP953" i="1"/>
  <c r="BQ953" i="1"/>
  <c r="BT953" i="1"/>
  <c r="BU953" i="1"/>
  <c r="BV953" i="1"/>
  <c r="BW953" i="1"/>
  <c r="BX953" i="1"/>
  <c r="BY953" i="1"/>
  <c r="BL954" i="1"/>
  <c r="BM954" i="1"/>
  <c r="BN954" i="1"/>
  <c r="BP954" i="1"/>
  <c r="BQ954" i="1"/>
  <c r="BT954" i="1"/>
  <c r="BU954" i="1"/>
  <c r="BV954" i="1"/>
  <c r="BW954" i="1"/>
  <c r="BX954" i="1"/>
  <c r="BY954" i="1"/>
  <c r="BL955" i="1"/>
  <c r="BM955" i="1"/>
  <c r="BN955" i="1"/>
  <c r="BP955" i="1"/>
  <c r="BQ955" i="1"/>
  <c r="BT955" i="1"/>
  <c r="BU955" i="1"/>
  <c r="BV955" i="1"/>
  <c r="BW955" i="1"/>
  <c r="BX955" i="1"/>
  <c r="BY955" i="1"/>
  <c r="BL956" i="1"/>
  <c r="BM956" i="1"/>
  <c r="BN956" i="1"/>
  <c r="BP956" i="1"/>
  <c r="BQ956" i="1"/>
  <c r="BT956" i="1"/>
  <c r="BU956" i="1"/>
  <c r="BV956" i="1"/>
  <c r="BW956" i="1"/>
  <c r="BX956" i="1"/>
  <c r="BY956" i="1"/>
  <c r="BL957" i="1"/>
  <c r="BM957" i="1"/>
  <c r="BN957" i="1"/>
  <c r="BP957" i="1"/>
  <c r="BQ957" i="1"/>
  <c r="BT957" i="1"/>
  <c r="BU957" i="1"/>
  <c r="BV957" i="1"/>
  <c r="BW957" i="1"/>
  <c r="BX957" i="1"/>
  <c r="BY957" i="1"/>
  <c r="BL958" i="1"/>
  <c r="BM958" i="1"/>
  <c r="BN958" i="1"/>
  <c r="BP958" i="1"/>
  <c r="BQ958" i="1"/>
  <c r="BT958" i="1"/>
  <c r="BU958" i="1"/>
  <c r="BV958" i="1"/>
  <c r="BW958" i="1"/>
  <c r="BX958" i="1"/>
  <c r="BY958" i="1"/>
  <c r="BL959" i="1"/>
  <c r="BM959" i="1"/>
  <c r="BN959" i="1"/>
  <c r="BP959" i="1"/>
  <c r="BQ959" i="1"/>
  <c r="BT959" i="1"/>
  <c r="BU959" i="1"/>
  <c r="BV959" i="1"/>
  <c r="BW959" i="1"/>
  <c r="BX959" i="1"/>
  <c r="BY959" i="1"/>
  <c r="BL960" i="1"/>
  <c r="BM960" i="1"/>
  <c r="BN960" i="1"/>
  <c r="BP960" i="1"/>
  <c r="BQ960" i="1"/>
  <c r="BT960" i="1"/>
  <c r="BU960" i="1"/>
  <c r="BV960" i="1"/>
  <c r="BW960" i="1"/>
  <c r="BX960" i="1"/>
  <c r="BY960" i="1"/>
  <c r="BL961" i="1"/>
  <c r="BM961" i="1"/>
  <c r="BN961" i="1"/>
  <c r="BP961" i="1"/>
  <c r="BQ961" i="1"/>
  <c r="BT961" i="1"/>
  <c r="BU961" i="1"/>
  <c r="BV961" i="1"/>
  <c r="BW961" i="1"/>
  <c r="BX961" i="1"/>
  <c r="BY961" i="1"/>
  <c r="BL962" i="1"/>
  <c r="BM962" i="1"/>
  <c r="BN962" i="1"/>
  <c r="BP962" i="1"/>
  <c r="BQ962" i="1"/>
  <c r="BT962" i="1"/>
  <c r="BU962" i="1"/>
  <c r="BV962" i="1"/>
  <c r="BW962" i="1"/>
  <c r="BX962" i="1"/>
  <c r="BY962" i="1"/>
  <c r="BL963" i="1"/>
  <c r="BM963" i="1"/>
  <c r="BN963" i="1"/>
  <c r="BP963" i="1"/>
  <c r="BQ963" i="1"/>
  <c r="BT963" i="1"/>
  <c r="BU963" i="1"/>
  <c r="BV963" i="1"/>
  <c r="BW963" i="1"/>
  <c r="BX963" i="1"/>
  <c r="BY963" i="1"/>
  <c r="BL964" i="1"/>
  <c r="BM964" i="1"/>
  <c r="BN964" i="1"/>
  <c r="BP964" i="1"/>
  <c r="BQ964" i="1"/>
  <c r="BT964" i="1"/>
  <c r="BU964" i="1"/>
  <c r="BV964" i="1"/>
  <c r="BW964" i="1"/>
  <c r="BX964" i="1"/>
  <c r="BY964" i="1"/>
  <c r="BL965" i="1"/>
  <c r="BM965" i="1"/>
  <c r="BN965" i="1"/>
  <c r="BP965" i="1"/>
  <c r="BQ965" i="1"/>
  <c r="BT965" i="1"/>
  <c r="BU965" i="1"/>
  <c r="BV965" i="1"/>
  <c r="BW965" i="1"/>
  <c r="BX965" i="1"/>
  <c r="BY965" i="1"/>
  <c r="BL966" i="1"/>
  <c r="BM966" i="1"/>
  <c r="BN966" i="1"/>
  <c r="BP966" i="1"/>
  <c r="BQ966" i="1"/>
  <c r="BT966" i="1"/>
  <c r="BU966" i="1"/>
  <c r="BV966" i="1"/>
  <c r="BW966" i="1"/>
  <c r="BX966" i="1"/>
  <c r="BY966" i="1"/>
  <c r="BL967" i="1"/>
  <c r="BM967" i="1"/>
  <c r="BN967" i="1"/>
  <c r="BP967" i="1"/>
  <c r="BQ967" i="1"/>
  <c r="BT967" i="1"/>
  <c r="BU967" i="1"/>
  <c r="BV967" i="1"/>
  <c r="BW967" i="1"/>
  <c r="BX967" i="1"/>
  <c r="BY967" i="1"/>
  <c r="BL968" i="1"/>
  <c r="BM968" i="1"/>
  <c r="BN968" i="1"/>
  <c r="BP968" i="1"/>
  <c r="BQ968" i="1"/>
  <c r="BT968" i="1"/>
  <c r="BU968" i="1"/>
  <c r="BV968" i="1"/>
  <c r="BW968" i="1"/>
  <c r="BX968" i="1"/>
  <c r="BY968" i="1"/>
  <c r="BL969" i="1"/>
  <c r="BM969" i="1"/>
  <c r="BN969" i="1"/>
  <c r="BP969" i="1"/>
  <c r="BQ969" i="1"/>
  <c r="BT969" i="1"/>
  <c r="BU969" i="1"/>
  <c r="BV969" i="1"/>
  <c r="BW969" i="1"/>
  <c r="BX969" i="1"/>
  <c r="BY969" i="1"/>
  <c r="BL970" i="1"/>
  <c r="BM970" i="1"/>
  <c r="BN970" i="1"/>
  <c r="BP970" i="1"/>
  <c r="BQ970" i="1"/>
  <c r="BT970" i="1"/>
  <c r="BU970" i="1"/>
  <c r="BV970" i="1"/>
  <c r="BW970" i="1"/>
  <c r="BX970" i="1"/>
  <c r="BY970" i="1"/>
  <c r="BL971" i="1"/>
  <c r="BM971" i="1"/>
  <c r="BN971" i="1"/>
  <c r="BP971" i="1"/>
  <c r="BQ971" i="1"/>
  <c r="BT971" i="1"/>
  <c r="BU971" i="1"/>
  <c r="BV971" i="1"/>
  <c r="BW971" i="1"/>
  <c r="BX971" i="1"/>
  <c r="BY971" i="1"/>
  <c r="BL972" i="1"/>
  <c r="BM972" i="1"/>
  <c r="BN972" i="1"/>
  <c r="BP972" i="1"/>
  <c r="BQ972" i="1"/>
  <c r="BT972" i="1"/>
  <c r="BU972" i="1"/>
  <c r="BV972" i="1"/>
  <c r="BW972" i="1"/>
  <c r="BX972" i="1"/>
  <c r="BY972" i="1"/>
  <c r="BL973" i="1"/>
  <c r="BM973" i="1"/>
  <c r="BN973" i="1"/>
  <c r="BP973" i="1"/>
  <c r="BQ973" i="1"/>
  <c r="BT973" i="1"/>
  <c r="BU973" i="1"/>
  <c r="BV973" i="1"/>
  <c r="BW973" i="1"/>
  <c r="BX973" i="1"/>
  <c r="BY973" i="1"/>
  <c r="BL974" i="1"/>
  <c r="BM974" i="1"/>
  <c r="BN974" i="1"/>
  <c r="BP974" i="1"/>
  <c r="BQ974" i="1"/>
  <c r="BT974" i="1"/>
  <c r="BU974" i="1"/>
  <c r="BV974" i="1"/>
  <c r="BW974" i="1"/>
  <c r="BX974" i="1"/>
  <c r="BY974" i="1"/>
  <c r="BL975" i="1"/>
  <c r="BM975" i="1"/>
  <c r="BN975" i="1"/>
  <c r="BP975" i="1"/>
  <c r="BQ975" i="1"/>
  <c r="BT975" i="1"/>
  <c r="BU975" i="1"/>
  <c r="BV975" i="1"/>
  <c r="BW975" i="1"/>
  <c r="BX975" i="1"/>
  <c r="BY975" i="1"/>
  <c r="BL976" i="1"/>
  <c r="BM976" i="1"/>
  <c r="BN976" i="1"/>
  <c r="BP976" i="1"/>
  <c r="BQ976" i="1"/>
  <c r="BT976" i="1"/>
  <c r="BU976" i="1"/>
  <c r="BV976" i="1"/>
  <c r="BW976" i="1"/>
  <c r="BX976" i="1"/>
  <c r="BY976" i="1"/>
  <c r="BL977" i="1"/>
  <c r="BM977" i="1"/>
  <c r="BN977" i="1"/>
  <c r="BP977" i="1"/>
  <c r="BQ977" i="1"/>
  <c r="BT977" i="1"/>
  <c r="BU977" i="1"/>
  <c r="BV977" i="1"/>
  <c r="BW977" i="1"/>
  <c r="BX977" i="1"/>
  <c r="BY977" i="1"/>
  <c r="BL978" i="1"/>
  <c r="BM978" i="1"/>
  <c r="BN978" i="1"/>
  <c r="BP978" i="1"/>
  <c r="BQ978" i="1"/>
  <c r="BT978" i="1"/>
  <c r="BU978" i="1"/>
  <c r="BV978" i="1"/>
  <c r="BW978" i="1"/>
  <c r="BX978" i="1"/>
  <c r="BY978" i="1"/>
  <c r="BL979" i="1"/>
  <c r="BM979" i="1"/>
  <c r="BN979" i="1"/>
  <c r="BP979" i="1"/>
  <c r="BQ979" i="1"/>
  <c r="BT979" i="1"/>
  <c r="BU979" i="1"/>
  <c r="BV979" i="1"/>
  <c r="BW979" i="1"/>
  <c r="BX979" i="1"/>
  <c r="BY979" i="1"/>
  <c r="BI3" i="1"/>
  <c r="BJ3" i="1"/>
  <c r="BI4" i="1"/>
  <c r="BJ4" i="1"/>
  <c r="BI5" i="1"/>
  <c r="BJ5" i="1"/>
  <c r="BI6" i="1"/>
  <c r="BJ6" i="1"/>
  <c r="BI7" i="1"/>
  <c r="BJ7" i="1"/>
  <c r="BI8" i="1"/>
  <c r="BJ8" i="1"/>
  <c r="BI9" i="1"/>
  <c r="BJ9" i="1"/>
  <c r="BI10" i="1"/>
  <c r="BJ10" i="1"/>
  <c r="BI11" i="1"/>
  <c r="BJ11" i="1"/>
  <c r="BI12" i="1"/>
  <c r="BJ12" i="1"/>
  <c r="BI13" i="1"/>
  <c r="BJ13" i="1"/>
  <c r="BI14" i="1"/>
  <c r="BJ14" i="1"/>
  <c r="BI15" i="1"/>
  <c r="BJ15" i="1"/>
  <c r="BI16" i="1"/>
  <c r="BJ16" i="1"/>
  <c r="BI17" i="1"/>
  <c r="BJ17" i="1"/>
  <c r="BI18" i="1"/>
  <c r="BJ18" i="1"/>
  <c r="BI19" i="1"/>
  <c r="BJ19" i="1"/>
  <c r="BI20" i="1"/>
  <c r="BJ20" i="1"/>
  <c r="BI21" i="1"/>
  <c r="BJ21" i="1"/>
  <c r="BI22" i="1"/>
  <c r="BJ22" i="1"/>
  <c r="BI23" i="1"/>
  <c r="BJ23" i="1"/>
  <c r="BI24" i="1"/>
  <c r="BJ24" i="1"/>
  <c r="BI25" i="1"/>
  <c r="BJ25" i="1"/>
  <c r="BI26" i="1"/>
  <c r="BJ26" i="1"/>
  <c r="BI27" i="1"/>
  <c r="BJ27" i="1"/>
  <c r="BI28" i="1"/>
  <c r="BJ28" i="1"/>
  <c r="BI29" i="1"/>
  <c r="BJ29" i="1"/>
  <c r="BI30" i="1"/>
  <c r="BJ30" i="1"/>
  <c r="BI31" i="1"/>
  <c r="BJ31" i="1"/>
  <c r="BI32" i="1"/>
  <c r="BJ32" i="1"/>
  <c r="BI33" i="1"/>
  <c r="BJ33" i="1"/>
  <c r="BI34" i="1"/>
  <c r="BJ34" i="1"/>
  <c r="BI35" i="1"/>
  <c r="BJ35" i="1"/>
  <c r="BI36" i="1"/>
  <c r="BJ36" i="1"/>
  <c r="BI37" i="1"/>
  <c r="BJ37" i="1"/>
  <c r="BI38" i="1"/>
  <c r="BJ38" i="1"/>
  <c r="BI39" i="1"/>
  <c r="BJ39" i="1"/>
  <c r="BI40" i="1"/>
  <c r="BJ40" i="1"/>
  <c r="BI41" i="1"/>
  <c r="BJ41" i="1"/>
  <c r="BI42" i="1"/>
  <c r="BJ42" i="1"/>
  <c r="BI43" i="1"/>
  <c r="BJ43" i="1"/>
  <c r="BI44" i="1"/>
  <c r="BJ44" i="1"/>
  <c r="BI45" i="1"/>
  <c r="BJ45" i="1"/>
  <c r="BI46" i="1"/>
  <c r="BJ46" i="1"/>
  <c r="BI47" i="1"/>
  <c r="BJ47" i="1"/>
  <c r="BI48" i="1"/>
  <c r="BJ48" i="1"/>
  <c r="BI49" i="1"/>
  <c r="BJ49" i="1"/>
  <c r="BI50" i="1"/>
  <c r="BJ50" i="1"/>
  <c r="BI51" i="1"/>
  <c r="BJ51" i="1"/>
  <c r="BI52" i="1"/>
  <c r="BJ52" i="1"/>
  <c r="BI53" i="1"/>
  <c r="BJ53" i="1"/>
  <c r="BI54" i="1"/>
  <c r="BJ54" i="1"/>
  <c r="BI55" i="1"/>
  <c r="BJ55" i="1"/>
  <c r="BI56" i="1"/>
  <c r="BJ56" i="1"/>
  <c r="BI57" i="1"/>
  <c r="BJ57" i="1"/>
  <c r="BI58" i="1"/>
  <c r="BJ58" i="1"/>
  <c r="BI59" i="1"/>
  <c r="BJ59" i="1"/>
  <c r="BI60" i="1"/>
  <c r="BJ60" i="1"/>
  <c r="BI61" i="1"/>
  <c r="BJ61" i="1"/>
  <c r="BI62" i="1"/>
  <c r="BJ62" i="1"/>
  <c r="BI63" i="1"/>
  <c r="BJ63" i="1"/>
  <c r="BI64" i="1"/>
  <c r="BJ64" i="1"/>
  <c r="BI65" i="1"/>
  <c r="BJ65" i="1"/>
  <c r="BI66" i="1"/>
  <c r="BJ66" i="1"/>
  <c r="BI67" i="1"/>
  <c r="BJ67" i="1"/>
  <c r="BI68" i="1"/>
  <c r="BJ68" i="1"/>
  <c r="BI69" i="1"/>
  <c r="BJ69" i="1"/>
  <c r="BI70" i="1"/>
  <c r="BJ70" i="1"/>
  <c r="BI71" i="1"/>
  <c r="BJ71" i="1"/>
  <c r="BI72" i="1"/>
  <c r="BJ72" i="1"/>
  <c r="BI73" i="1"/>
  <c r="BJ73" i="1"/>
  <c r="BI74" i="1"/>
  <c r="BJ74" i="1"/>
  <c r="BI75" i="1"/>
  <c r="BJ75" i="1"/>
  <c r="BI76" i="1"/>
  <c r="BJ76" i="1"/>
  <c r="BI77" i="1"/>
  <c r="BJ77" i="1"/>
  <c r="BI78" i="1"/>
  <c r="BJ78" i="1"/>
  <c r="BI79" i="1"/>
  <c r="BJ79" i="1"/>
  <c r="BI80" i="1"/>
  <c r="BJ80" i="1"/>
  <c r="BI81" i="1"/>
  <c r="BJ81" i="1"/>
  <c r="BI82" i="1"/>
  <c r="BJ82" i="1"/>
  <c r="BI83" i="1"/>
  <c r="BJ83" i="1"/>
  <c r="BI84" i="1"/>
  <c r="BJ84" i="1"/>
  <c r="BI85" i="1"/>
  <c r="BJ85" i="1"/>
  <c r="BI86" i="1"/>
  <c r="BJ86" i="1"/>
  <c r="BI87" i="1"/>
  <c r="BJ87" i="1"/>
  <c r="BI88" i="1"/>
  <c r="BJ88" i="1"/>
  <c r="BI89" i="1"/>
  <c r="BJ89" i="1"/>
  <c r="BI90" i="1"/>
  <c r="BJ90" i="1"/>
  <c r="BI91" i="1"/>
  <c r="BJ91" i="1"/>
  <c r="BI92" i="1"/>
  <c r="BJ92" i="1"/>
  <c r="BI93" i="1"/>
  <c r="BJ93" i="1"/>
  <c r="BI94" i="1"/>
  <c r="BJ94" i="1"/>
  <c r="BI95" i="1"/>
  <c r="BJ95" i="1"/>
  <c r="BI96" i="1"/>
  <c r="BJ96" i="1"/>
  <c r="BI97" i="1"/>
  <c r="BJ97" i="1"/>
  <c r="BI98" i="1"/>
  <c r="BJ98" i="1"/>
  <c r="BI99" i="1"/>
  <c r="BJ99" i="1"/>
  <c r="BI100" i="1"/>
  <c r="BJ100" i="1"/>
  <c r="BI101" i="1"/>
  <c r="BJ101" i="1"/>
  <c r="BI102" i="1"/>
  <c r="BJ102" i="1"/>
  <c r="BI103" i="1"/>
  <c r="BJ103" i="1"/>
  <c r="BI104" i="1"/>
  <c r="BJ104" i="1"/>
  <c r="BI105" i="1"/>
  <c r="BJ105" i="1"/>
  <c r="BI106" i="1"/>
  <c r="BJ106" i="1"/>
  <c r="BI107" i="1"/>
  <c r="BJ107" i="1"/>
  <c r="BI108" i="1"/>
  <c r="BJ108" i="1"/>
  <c r="BI109" i="1"/>
  <c r="BJ109" i="1"/>
  <c r="BI110" i="1"/>
  <c r="BJ110" i="1"/>
  <c r="BI111" i="1"/>
  <c r="BJ111" i="1"/>
  <c r="BI112" i="1"/>
  <c r="BJ112" i="1"/>
  <c r="BI113" i="1"/>
  <c r="BJ113" i="1"/>
  <c r="BI114" i="1"/>
  <c r="BJ114" i="1"/>
  <c r="BI115" i="1"/>
  <c r="BJ115" i="1"/>
  <c r="BI116" i="1"/>
  <c r="BJ116" i="1"/>
  <c r="BI117" i="1"/>
  <c r="BJ117" i="1"/>
  <c r="BI118" i="1"/>
  <c r="BJ118" i="1"/>
  <c r="BI119" i="1"/>
  <c r="BJ119" i="1"/>
  <c r="BI120" i="1"/>
  <c r="BJ120" i="1"/>
  <c r="BI121" i="1"/>
  <c r="BJ121" i="1"/>
  <c r="BI122" i="1"/>
  <c r="BJ122" i="1"/>
  <c r="BI123" i="1"/>
  <c r="BJ123" i="1"/>
  <c r="BI124" i="1"/>
  <c r="BJ124" i="1"/>
  <c r="BI125" i="1"/>
  <c r="BJ125" i="1"/>
  <c r="BI126" i="1"/>
  <c r="BJ126" i="1"/>
  <c r="BI127" i="1"/>
  <c r="BJ127" i="1"/>
  <c r="BI128" i="1"/>
  <c r="BJ128" i="1"/>
  <c r="BI129" i="1"/>
  <c r="BJ129" i="1"/>
  <c r="BI130" i="1"/>
  <c r="BJ130" i="1"/>
  <c r="BI131" i="1"/>
  <c r="BJ131" i="1"/>
  <c r="BI132" i="1"/>
  <c r="BJ132" i="1"/>
  <c r="BI133" i="1"/>
  <c r="BJ133" i="1"/>
  <c r="BI134" i="1"/>
  <c r="BJ134" i="1"/>
  <c r="BI135" i="1"/>
  <c r="BJ135" i="1"/>
  <c r="BI136" i="1"/>
  <c r="BJ136" i="1"/>
  <c r="BI137" i="1"/>
  <c r="BJ137" i="1"/>
  <c r="BI138" i="1"/>
  <c r="BJ138" i="1"/>
  <c r="BI139" i="1"/>
  <c r="BJ139" i="1"/>
  <c r="BI140" i="1"/>
  <c r="BJ140" i="1"/>
  <c r="BI141" i="1"/>
  <c r="BJ141" i="1"/>
  <c r="BI142" i="1"/>
  <c r="BJ142" i="1"/>
  <c r="BI143" i="1"/>
  <c r="BJ143" i="1"/>
  <c r="BI144" i="1"/>
  <c r="BJ144" i="1"/>
  <c r="BI145" i="1"/>
  <c r="BJ145" i="1"/>
  <c r="BI146" i="1"/>
  <c r="BJ146" i="1"/>
  <c r="BI147" i="1"/>
  <c r="BJ147" i="1"/>
  <c r="BI148" i="1"/>
  <c r="BJ148" i="1"/>
  <c r="BI149" i="1"/>
  <c r="BJ149" i="1"/>
  <c r="BI150" i="1"/>
  <c r="BJ150" i="1"/>
  <c r="BI151" i="1"/>
  <c r="BJ151" i="1"/>
  <c r="BI152" i="1"/>
  <c r="BJ152" i="1"/>
  <c r="BI153" i="1"/>
  <c r="BJ153" i="1"/>
  <c r="BI154" i="1"/>
  <c r="BJ154" i="1"/>
  <c r="BI155" i="1"/>
  <c r="BJ155" i="1"/>
  <c r="BI156" i="1"/>
  <c r="BJ156" i="1"/>
  <c r="BI157" i="1"/>
  <c r="BJ157" i="1"/>
  <c r="BI158" i="1"/>
  <c r="BJ158" i="1"/>
  <c r="BI159" i="1"/>
  <c r="BJ159" i="1"/>
  <c r="BI160" i="1"/>
  <c r="BJ160" i="1"/>
  <c r="BI161" i="1"/>
  <c r="BJ161" i="1"/>
  <c r="BI162" i="1"/>
  <c r="BJ162" i="1"/>
  <c r="BI163" i="1"/>
  <c r="BJ163" i="1"/>
  <c r="BI164" i="1"/>
  <c r="BJ164" i="1"/>
  <c r="BI165" i="1"/>
  <c r="BJ165" i="1"/>
  <c r="BI166" i="1"/>
  <c r="BJ166" i="1"/>
  <c r="BI167" i="1"/>
  <c r="BJ167" i="1"/>
  <c r="BI168" i="1"/>
  <c r="BJ168" i="1"/>
  <c r="BI169" i="1"/>
  <c r="BJ169" i="1"/>
  <c r="BI170" i="1"/>
  <c r="BJ170" i="1"/>
  <c r="BI171" i="1"/>
  <c r="BJ171" i="1"/>
  <c r="BI172" i="1"/>
  <c r="BJ172" i="1"/>
  <c r="BI173" i="1"/>
  <c r="BJ173" i="1"/>
  <c r="BI174" i="1"/>
  <c r="BJ174" i="1"/>
  <c r="BI175" i="1"/>
  <c r="BJ175" i="1"/>
  <c r="BI176" i="1"/>
  <c r="BJ176" i="1"/>
  <c r="BI177" i="1"/>
  <c r="BJ177" i="1"/>
  <c r="BI178" i="1"/>
  <c r="BJ178" i="1"/>
  <c r="BI179" i="1"/>
  <c r="BJ179" i="1"/>
  <c r="BI180" i="1"/>
  <c r="BJ180" i="1"/>
  <c r="BI181" i="1"/>
  <c r="BJ181" i="1"/>
  <c r="BI182" i="1"/>
  <c r="BJ182" i="1"/>
  <c r="BI183" i="1"/>
  <c r="BJ183" i="1"/>
  <c r="BI184" i="1"/>
  <c r="BJ184" i="1"/>
  <c r="BI185" i="1"/>
  <c r="BJ185" i="1"/>
  <c r="BI186" i="1"/>
  <c r="BJ186" i="1"/>
  <c r="BI187" i="1"/>
  <c r="BJ187" i="1"/>
  <c r="BI188" i="1"/>
  <c r="BJ188" i="1"/>
  <c r="BI189" i="1"/>
  <c r="BJ189" i="1"/>
  <c r="BI190" i="1"/>
  <c r="BJ190" i="1"/>
  <c r="BI191" i="1"/>
  <c r="BJ191" i="1"/>
  <c r="BI192" i="1"/>
  <c r="BJ192" i="1"/>
  <c r="BI193" i="1"/>
  <c r="BJ193" i="1"/>
  <c r="BI194" i="1"/>
  <c r="BJ194" i="1"/>
  <c r="BI195" i="1"/>
  <c r="BJ195" i="1"/>
  <c r="BI196" i="1"/>
  <c r="BJ196" i="1"/>
  <c r="BI197" i="1"/>
  <c r="BJ197" i="1"/>
  <c r="BI198" i="1"/>
  <c r="BJ198" i="1"/>
  <c r="BI199" i="1"/>
  <c r="BJ199" i="1"/>
  <c r="BI200" i="1"/>
  <c r="BJ200" i="1"/>
  <c r="BI201" i="1"/>
  <c r="BJ201" i="1"/>
  <c r="BI202" i="1"/>
  <c r="BJ202" i="1"/>
  <c r="BI203" i="1"/>
  <c r="BJ203" i="1"/>
  <c r="BI204" i="1"/>
  <c r="BJ204" i="1"/>
  <c r="BI205" i="1"/>
  <c r="BJ205" i="1"/>
  <c r="BI206" i="1"/>
  <c r="BJ206" i="1"/>
  <c r="BI207" i="1"/>
  <c r="BJ207" i="1"/>
  <c r="BI208" i="1"/>
  <c r="BJ208" i="1"/>
  <c r="BI209" i="1"/>
  <c r="BJ209" i="1"/>
  <c r="BI210" i="1"/>
  <c r="BJ210" i="1"/>
  <c r="BI211" i="1"/>
  <c r="BJ211" i="1"/>
  <c r="BI212" i="1"/>
  <c r="BJ212" i="1"/>
  <c r="BI213" i="1"/>
  <c r="BJ213" i="1"/>
  <c r="BI214" i="1"/>
  <c r="BJ214" i="1"/>
  <c r="BI215" i="1"/>
  <c r="BJ215" i="1"/>
  <c r="BI216" i="1"/>
  <c r="BJ216" i="1"/>
  <c r="BI217" i="1"/>
  <c r="BJ217" i="1"/>
  <c r="BI218" i="1"/>
  <c r="BJ218" i="1"/>
  <c r="BI219" i="1"/>
  <c r="BJ219" i="1"/>
  <c r="BI220" i="1"/>
  <c r="BJ220" i="1"/>
  <c r="BI221" i="1"/>
  <c r="BJ221" i="1"/>
  <c r="BI222" i="1"/>
  <c r="BJ222" i="1"/>
  <c r="BI223" i="1"/>
  <c r="BJ223" i="1"/>
  <c r="BI224" i="1"/>
  <c r="BJ224" i="1"/>
  <c r="BI225" i="1"/>
  <c r="BJ225" i="1"/>
  <c r="BI226" i="1"/>
  <c r="BJ226" i="1"/>
  <c r="BI227" i="1"/>
  <c r="BJ227" i="1"/>
  <c r="BI228" i="1"/>
  <c r="BJ228" i="1"/>
  <c r="BI229" i="1"/>
  <c r="BJ229" i="1"/>
  <c r="BI230" i="1"/>
  <c r="BJ230" i="1"/>
  <c r="BI231" i="1"/>
  <c r="BJ231" i="1"/>
  <c r="BI232" i="1"/>
  <c r="BJ232" i="1"/>
  <c r="BI233" i="1"/>
  <c r="BJ233" i="1"/>
  <c r="BI234" i="1"/>
  <c r="BJ234" i="1"/>
  <c r="BI235" i="1"/>
  <c r="BJ235" i="1"/>
  <c r="BI236" i="1"/>
  <c r="BJ236" i="1"/>
  <c r="BI237" i="1"/>
  <c r="BJ237" i="1"/>
  <c r="BI238" i="1"/>
  <c r="BJ238" i="1"/>
  <c r="BI239" i="1"/>
  <c r="BJ239" i="1"/>
  <c r="BI240" i="1"/>
  <c r="BJ240" i="1"/>
  <c r="BI241" i="1"/>
  <c r="BJ241" i="1"/>
  <c r="BI242" i="1"/>
  <c r="BJ242" i="1"/>
  <c r="BI243" i="1"/>
  <c r="BJ243" i="1"/>
  <c r="BI244" i="1"/>
  <c r="BJ244" i="1"/>
  <c r="BI245" i="1"/>
  <c r="BJ245" i="1"/>
  <c r="BI246" i="1"/>
  <c r="BJ246" i="1"/>
  <c r="BI247" i="1"/>
  <c r="BJ247" i="1"/>
  <c r="BI248" i="1"/>
  <c r="BJ248" i="1"/>
  <c r="BI249" i="1"/>
  <c r="BJ249" i="1"/>
  <c r="BI250" i="1"/>
  <c r="BJ250" i="1"/>
  <c r="BI251" i="1"/>
  <c r="BJ251" i="1"/>
  <c r="BI252" i="1"/>
  <c r="BJ252" i="1"/>
  <c r="BI253" i="1"/>
  <c r="BJ253" i="1"/>
  <c r="BI254" i="1"/>
  <c r="BJ254" i="1"/>
  <c r="BI255" i="1"/>
  <c r="BJ255" i="1"/>
  <c r="BI256" i="1"/>
  <c r="BJ256" i="1"/>
  <c r="BI257" i="1"/>
  <c r="BJ257" i="1"/>
  <c r="BI258" i="1"/>
  <c r="BJ258" i="1"/>
  <c r="BI259" i="1"/>
  <c r="BJ259" i="1"/>
  <c r="BI260" i="1"/>
  <c r="BJ260" i="1"/>
  <c r="BI261" i="1"/>
  <c r="BJ261" i="1"/>
  <c r="BI262" i="1"/>
  <c r="BJ262" i="1"/>
  <c r="BI263" i="1"/>
  <c r="BJ263" i="1"/>
  <c r="BI264" i="1"/>
  <c r="BJ264" i="1"/>
  <c r="BI265" i="1"/>
  <c r="BJ265" i="1"/>
  <c r="BI266" i="1"/>
  <c r="BJ266" i="1"/>
  <c r="BI267" i="1"/>
  <c r="BJ267" i="1"/>
  <c r="BI268" i="1"/>
  <c r="BJ268" i="1"/>
  <c r="BI269" i="1"/>
  <c r="BJ269" i="1"/>
  <c r="BI270" i="1"/>
  <c r="BJ270" i="1"/>
  <c r="BI271" i="1"/>
  <c r="BJ271" i="1"/>
  <c r="BI272" i="1"/>
  <c r="BJ272" i="1"/>
  <c r="BI273" i="1"/>
  <c r="BJ273" i="1"/>
  <c r="BI274" i="1"/>
  <c r="BJ274" i="1"/>
  <c r="BI275" i="1"/>
  <c r="BJ275" i="1"/>
  <c r="BI276" i="1"/>
  <c r="BJ276" i="1"/>
  <c r="BI277" i="1"/>
  <c r="BJ277" i="1"/>
  <c r="BI278" i="1"/>
  <c r="BJ278" i="1"/>
  <c r="BI279" i="1"/>
  <c r="BJ279" i="1"/>
  <c r="BI280" i="1"/>
  <c r="BJ280" i="1"/>
  <c r="BI281" i="1"/>
  <c r="BJ281" i="1"/>
  <c r="BI282" i="1"/>
  <c r="BJ282" i="1"/>
  <c r="BI283" i="1"/>
  <c r="BJ283" i="1"/>
  <c r="BI284" i="1"/>
  <c r="BJ284" i="1"/>
  <c r="BI285" i="1"/>
  <c r="BJ285" i="1"/>
  <c r="BI286" i="1"/>
  <c r="BJ286" i="1"/>
  <c r="BI287" i="1"/>
  <c r="BJ287" i="1"/>
  <c r="BI288" i="1"/>
  <c r="BJ288" i="1"/>
  <c r="BI289" i="1"/>
  <c r="BJ289" i="1"/>
  <c r="BI290" i="1"/>
  <c r="BJ290" i="1"/>
  <c r="BI291" i="1"/>
  <c r="BJ291" i="1"/>
  <c r="BI292" i="1"/>
  <c r="BJ292" i="1"/>
  <c r="BI293" i="1"/>
  <c r="BJ293" i="1"/>
  <c r="BI294" i="1"/>
  <c r="BJ294" i="1"/>
  <c r="BI295" i="1"/>
  <c r="BJ295" i="1"/>
  <c r="BI296" i="1"/>
  <c r="BJ296" i="1"/>
  <c r="BI297" i="1"/>
  <c r="BJ297" i="1"/>
  <c r="BI298" i="1"/>
  <c r="BJ298" i="1"/>
  <c r="BI299" i="1"/>
  <c r="BJ299" i="1"/>
  <c r="BI300" i="1"/>
  <c r="BJ300" i="1"/>
  <c r="BI301" i="1"/>
  <c r="BJ301" i="1"/>
  <c r="BI302" i="1"/>
  <c r="BJ302" i="1"/>
  <c r="BI303" i="1"/>
  <c r="BJ303" i="1"/>
  <c r="BI304" i="1"/>
  <c r="BJ304" i="1"/>
  <c r="BI305" i="1"/>
  <c r="BJ305" i="1"/>
  <c r="BI306" i="1"/>
  <c r="BJ306" i="1"/>
  <c r="BI307" i="1"/>
  <c r="BJ307" i="1"/>
  <c r="BI308" i="1"/>
  <c r="BJ308" i="1"/>
  <c r="BI309" i="1"/>
  <c r="BJ309" i="1"/>
  <c r="BI310" i="1"/>
  <c r="BJ310" i="1"/>
  <c r="BI311" i="1"/>
  <c r="BJ311" i="1"/>
  <c r="BI312" i="1"/>
  <c r="BJ312" i="1"/>
  <c r="BI313" i="1"/>
  <c r="BJ313" i="1"/>
  <c r="BI314" i="1"/>
  <c r="BJ314" i="1"/>
  <c r="BI315" i="1"/>
  <c r="BJ315" i="1"/>
  <c r="BI316" i="1"/>
  <c r="BJ316" i="1"/>
  <c r="BI317" i="1"/>
  <c r="BJ317" i="1"/>
  <c r="BI318" i="1"/>
  <c r="BJ318" i="1"/>
  <c r="BI319" i="1"/>
  <c r="BJ319" i="1"/>
  <c r="BI320" i="1"/>
  <c r="BJ320" i="1"/>
  <c r="BI321" i="1"/>
  <c r="BJ321" i="1"/>
  <c r="BI322" i="1"/>
  <c r="BJ322" i="1"/>
  <c r="BI323" i="1"/>
  <c r="BJ323" i="1"/>
  <c r="BI324" i="1"/>
  <c r="BJ324" i="1"/>
  <c r="BI325" i="1"/>
  <c r="BJ325" i="1"/>
  <c r="BI326" i="1"/>
  <c r="BJ326" i="1"/>
  <c r="BI327" i="1"/>
  <c r="BJ327" i="1"/>
  <c r="BI328" i="1"/>
  <c r="BJ328" i="1"/>
  <c r="BI329" i="1"/>
  <c r="BJ329" i="1"/>
  <c r="BI330" i="1"/>
  <c r="BJ330" i="1"/>
  <c r="BI331" i="1"/>
  <c r="BJ331" i="1"/>
  <c r="BI332" i="1"/>
  <c r="BJ332" i="1"/>
  <c r="BI333" i="1"/>
  <c r="BJ333" i="1"/>
  <c r="BI334" i="1"/>
  <c r="BJ334" i="1"/>
  <c r="BI335" i="1"/>
  <c r="BJ335" i="1"/>
  <c r="BI336" i="1"/>
  <c r="BJ336" i="1"/>
  <c r="BI337" i="1"/>
  <c r="BJ337" i="1"/>
  <c r="BI338" i="1"/>
  <c r="BJ338" i="1"/>
  <c r="BI339" i="1"/>
  <c r="BJ339" i="1"/>
  <c r="BI340" i="1"/>
  <c r="BJ340" i="1"/>
  <c r="BI341" i="1"/>
  <c r="BJ341" i="1"/>
  <c r="BI342" i="1"/>
  <c r="BJ342" i="1"/>
  <c r="BI343" i="1"/>
  <c r="BJ343" i="1"/>
  <c r="BI344" i="1"/>
  <c r="BJ344" i="1"/>
  <c r="BI345" i="1"/>
  <c r="BJ345" i="1"/>
  <c r="BI346" i="1"/>
  <c r="BJ346" i="1"/>
  <c r="BI347" i="1"/>
  <c r="BJ347" i="1"/>
  <c r="BI348" i="1"/>
  <c r="BJ348" i="1"/>
  <c r="BI349" i="1"/>
  <c r="BJ349" i="1"/>
  <c r="BI350" i="1"/>
  <c r="BJ350" i="1"/>
  <c r="BI351" i="1"/>
  <c r="BJ351" i="1"/>
  <c r="BI352" i="1"/>
  <c r="BJ352" i="1"/>
  <c r="BI353" i="1"/>
  <c r="BJ353" i="1"/>
  <c r="BI354" i="1"/>
  <c r="BJ354" i="1"/>
  <c r="BI355" i="1"/>
  <c r="BJ355" i="1"/>
  <c r="BI356" i="1"/>
  <c r="BJ356" i="1"/>
  <c r="BI357" i="1"/>
  <c r="BJ357" i="1"/>
  <c r="BI358" i="1"/>
  <c r="BJ358" i="1"/>
  <c r="BI359" i="1"/>
  <c r="BJ359" i="1"/>
  <c r="BI360" i="1"/>
  <c r="BJ360" i="1"/>
  <c r="BI361" i="1"/>
  <c r="BJ361" i="1"/>
  <c r="BI362" i="1"/>
  <c r="BJ362" i="1"/>
  <c r="BI363" i="1"/>
  <c r="BJ363" i="1"/>
  <c r="BI364" i="1"/>
  <c r="BJ364" i="1"/>
  <c r="BI365" i="1"/>
  <c r="BJ365" i="1"/>
  <c r="BI366" i="1"/>
  <c r="BJ366" i="1"/>
  <c r="BI367" i="1"/>
  <c r="BJ367" i="1"/>
  <c r="BI368" i="1"/>
  <c r="BJ368" i="1"/>
  <c r="BI369" i="1"/>
  <c r="BJ369" i="1"/>
  <c r="BI370" i="1"/>
  <c r="BJ370" i="1"/>
  <c r="BI371" i="1"/>
  <c r="BJ371" i="1"/>
  <c r="BI372" i="1"/>
  <c r="BJ372" i="1"/>
  <c r="BI373" i="1"/>
  <c r="BJ373" i="1"/>
  <c r="BI374" i="1"/>
  <c r="BJ374" i="1"/>
  <c r="BI375" i="1"/>
  <c r="BJ375" i="1"/>
  <c r="BI376" i="1"/>
  <c r="BJ376" i="1"/>
  <c r="BI377" i="1"/>
  <c r="BJ377" i="1"/>
  <c r="BI378" i="1"/>
  <c r="BJ378" i="1"/>
  <c r="BI379" i="1"/>
  <c r="BJ379" i="1"/>
  <c r="BI380" i="1"/>
  <c r="BJ380" i="1"/>
  <c r="BI381" i="1"/>
  <c r="BJ381" i="1"/>
  <c r="BI382" i="1"/>
  <c r="BJ382" i="1"/>
  <c r="BI383" i="1"/>
  <c r="BJ383" i="1"/>
  <c r="BI384" i="1"/>
  <c r="BJ384" i="1"/>
  <c r="BI385" i="1"/>
  <c r="BJ385" i="1"/>
  <c r="BI386" i="1"/>
  <c r="BJ386" i="1"/>
  <c r="BI387" i="1"/>
  <c r="BJ387" i="1"/>
  <c r="BI388" i="1"/>
  <c r="BJ388" i="1"/>
  <c r="BI389" i="1"/>
  <c r="BJ389" i="1"/>
  <c r="BI390" i="1"/>
  <c r="BJ390" i="1"/>
  <c r="BI391" i="1"/>
  <c r="BJ391" i="1"/>
  <c r="BI392" i="1"/>
  <c r="BJ392" i="1"/>
  <c r="BI393" i="1"/>
  <c r="BJ393" i="1"/>
  <c r="BI394" i="1"/>
  <c r="BJ394" i="1"/>
  <c r="BI395" i="1"/>
  <c r="BJ395" i="1"/>
  <c r="BI396" i="1"/>
  <c r="BJ396" i="1"/>
  <c r="BI397" i="1"/>
  <c r="BJ397" i="1"/>
  <c r="BI398" i="1"/>
  <c r="BJ398" i="1"/>
  <c r="BI399" i="1"/>
  <c r="BJ399" i="1"/>
  <c r="BI400" i="1"/>
  <c r="BJ400" i="1"/>
  <c r="BI401" i="1"/>
  <c r="BJ401" i="1"/>
  <c r="BI402" i="1"/>
  <c r="BJ402" i="1"/>
  <c r="BI403" i="1"/>
  <c r="BJ403" i="1"/>
  <c r="BI404" i="1"/>
  <c r="BJ404" i="1"/>
  <c r="BI405" i="1"/>
  <c r="BJ405" i="1"/>
  <c r="BI406" i="1"/>
  <c r="BJ406" i="1"/>
  <c r="BI407" i="1"/>
  <c r="BJ407" i="1"/>
  <c r="BI408" i="1"/>
  <c r="BJ408" i="1"/>
  <c r="BI409" i="1"/>
  <c r="BJ409" i="1"/>
  <c r="BI410" i="1"/>
  <c r="BJ410" i="1"/>
  <c r="BI411" i="1"/>
  <c r="BJ411" i="1"/>
  <c r="BI412" i="1"/>
  <c r="BJ412" i="1"/>
  <c r="BI413" i="1"/>
  <c r="BJ413" i="1"/>
  <c r="BI414" i="1"/>
  <c r="BJ414" i="1"/>
  <c r="BI415" i="1"/>
  <c r="BJ415" i="1"/>
  <c r="BI416" i="1"/>
  <c r="BJ416" i="1"/>
  <c r="BI417" i="1"/>
  <c r="BJ417" i="1"/>
  <c r="BI418" i="1"/>
  <c r="BJ418" i="1"/>
  <c r="BI419" i="1"/>
  <c r="BJ419" i="1"/>
  <c r="BI420" i="1"/>
  <c r="BJ420" i="1"/>
  <c r="BI421" i="1"/>
  <c r="BJ421" i="1"/>
  <c r="BI422" i="1"/>
  <c r="BJ422" i="1"/>
  <c r="BI423" i="1"/>
  <c r="BJ423" i="1"/>
  <c r="BI424" i="1"/>
  <c r="BJ424" i="1"/>
  <c r="BI425" i="1"/>
  <c r="BJ425" i="1"/>
  <c r="BI426" i="1"/>
  <c r="BJ426" i="1"/>
  <c r="BI427" i="1"/>
  <c r="BJ427" i="1"/>
  <c r="BI428" i="1"/>
  <c r="BJ428" i="1"/>
  <c r="BI429" i="1"/>
  <c r="BJ429" i="1"/>
  <c r="BI430" i="1"/>
  <c r="BJ430" i="1"/>
  <c r="BI431" i="1"/>
  <c r="BJ431" i="1"/>
  <c r="BI432" i="1"/>
  <c r="BJ432" i="1"/>
  <c r="BI433" i="1"/>
  <c r="BJ433" i="1"/>
  <c r="BI434" i="1"/>
  <c r="BJ434" i="1"/>
  <c r="BI435" i="1"/>
  <c r="BJ435" i="1"/>
  <c r="BI436" i="1"/>
  <c r="BJ436" i="1"/>
  <c r="BI437" i="1"/>
  <c r="BJ437" i="1"/>
  <c r="BI438" i="1"/>
  <c r="BJ438" i="1"/>
  <c r="BI439" i="1"/>
  <c r="BJ439" i="1"/>
  <c r="BI440" i="1"/>
  <c r="BJ440" i="1"/>
  <c r="BI441" i="1"/>
  <c r="BJ441" i="1"/>
  <c r="BI442" i="1"/>
  <c r="BJ442" i="1"/>
  <c r="BI443" i="1"/>
  <c r="BJ443" i="1"/>
  <c r="BI444" i="1"/>
  <c r="BJ444" i="1"/>
  <c r="BI445" i="1"/>
  <c r="BJ445" i="1"/>
  <c r="BI446" i="1"/>
  <c r="BJ446" i="1"/>
  <c r="BI447" i="1"/>
  <c r="BJ447" i="1"/>
  <c r="BI448" i="1"/>
  <c r="BJ448" i="1"/>
  <c r="BI449" i="1"/>
  <c r="BJ449" i="1"/>
  <c r="BI450" i="1"/>
  <c r="BJ450" i="1"/>
  <c r="BI451" i="1"/>
  <c r="BJ451" i="1"/>
  <c r="BI452" i="1"/>
  <c r="BJ452" i="1"/>
  <c r="BI453" i="1"/>
  <c r="BJ453" i="1"/>
  <c r="BI454" i="1"/>
  <c r="BJ454" i="1"/>
  <c r="BI455" i="1"/>
  <c r="BJ455" i="1"/>
  <c r="BI456" i="1"/>
  <c r="BJ456" i="1"/>
  <c r="BI457" i="1"/>
  <c r="BJ457" i="1"/>
  <c r="BI458" i="1"/>
  <c r="BJ458" i="1"/>
  <c r="BI459" i="1"/>
  <c r="BJ459" i="1"/>
  <c r="BI460" i="1"/>
  <c r="BJ460" i="1"/>
  <c r="BI461" i="1"/>
  <c r="BJ461" i="1"/>
  <c r="BI462" i="1"/>
  <c r="BJ462" i="1"/>
  <c r="BI463" i="1"/>
  <c r="BJ463" i="1"/>
  <c r="BI464" i="1"/>
  <c r="BJ464" i="1"/>
  <c r="BI465" i="1"/>
  <c r="BJ465" i="1"/>
  <c r="BI466" i="1"/>
  <c r="BJ466" i="1"/>
  <c r="BI467" i="1"/>
  <c r="BJ467" i="1"/>
  <c r="BI468" i="1"/>
  <c r="BJ468" i="1"/>
  <c r="BI469" i="1"/>
  <c r="BJ469" i="1"/>
  <c r="BI470" i="1"/>
  <c r="BJ470" i="1"/>
  <c r="BI471" i="1"/>
  <c r="BJ471" i="1"/>
  <c r="BI472" i="1"/>
  <c r="BJ472" i="1"/>
  <c r="BI473" i="1"/>
  <c r="BJ473" i="1"/>
  <c r="BI474" i="1"/>
  <c r="BJ474" i="1"/>
  <c r="BI475" i="1"/>
  <c r="BJ475" i="1"/>
  <c r="BI476" i="1"/>
  <c r="BJ476" i="1"/>
  <c r="BI477" i="1"/>
  <c r="BJ477" i="1"/>
  <c r="BI478" i="1"/>
  <c r="BJ478" i="1"/>
  <c r="BI479" i="1"/>
  <c r="BJ479" i="1"/>
  <c r="BI480" i="1"/>
  <c r="BJ480" i="1"/>
  <c r="BI481" i="1"/>
  <c r="BJ481" i="1"/>
  <c r="BI482" i="1"/>
  <c r="BJ482" i="1"/>
  <c r="BI483" i="1"/>
  <c r="BJ483" i="1"/>
  <c r="BI484" i="1"/>
  <c r="BJ484" i="1"/>
  <c r="BI485" i="1"/>
  <c r="BJ485" i="1"/>
  <c r="BI486" i="1"/>
  <c r="BJ486" i="1"/>
  <c r="BI487" i="1"/>
  <c r="BJ487" i="1"/>
  <c r="BI488" i="1"/>
  <c r="BJ488" i="1"/>
  <c r="BI489" i="1"/>
  <c r="BJ489" i="1"/>
  <c r="BI490" i="1"/>
  <c r="BJ490" i="1"/>
  <c r="BI491" i="1"/>
  <c r="BJ491" i="1"/>
  <c r="BI492" i="1"/>
  <c r="BJ492" i="1"/>
  <c r="BI493" i="1"/>
  <c r="BJ493" i="1"/>
  <c r="BI494" i="1"/>
  <c r="BJ494" i="1"/>
  <c r="BI495" i="1"/>
  <c r="BJ495" i="1"/>
  <c r="BI496" i="1"/>
  <c r="BJ496" i="1"/>
  <c r="BI497" i="1"/>
  <c r="BJ497" i="1"/>
  <c r="BI498" i="1"/>
  <c r="BJ498" i="1"/>
  <c r="BI499" i="1"/>
  <c r="BJ499" i="1"/>
  <c r="BI500" i="1"/>
  <c r="BJ500" i="1"/>
  <c r="BI501" i="1"/>
  <c r="BJ501" i="1"/>
  <c r="BI502" i="1"/>
  <c r="BJ502" i="1"/>
  <c r="BI503" i="1"/>
  <c r="BJ503" i="1"/>
  <c r="BI504" i="1"/>
  <c r="BJ504" i="1"/>
  <c r="BI505" i="1"/>
  <c r="BJ505" i="1"/>
  <c r="BI506" i="1"/>
  <c r="BJ506" i="1"/>
  <c r="BI507" i="1"/>
  <c r="BJ507" i="1"/>
  <c r="BI508" i="1"/>
  <c r="BJ508" i="1"/>
  <c r="BI509" i="1"/>
  <c r="BJ509" i="1"/>
  <c r="BI510" i="1"/>
  <c r="BJ510" i="1"/>
  <c r="BI511" i="1"/>
  <c r="BJ511" i="1"/>
  <c r="BI512" i="1"/>
  <c r="BJ512" i="1"/>
  <c r="BI513" i="1"/>
  <c r="BJ513" i="1"/>
  <c r="BI514" i="1"/>
  <c r="BJ514" i="1"/>
  <c r="BI515" i="1"/>
  <c r="BJ515" i="1"/>
  <c r="BI516" i="1"/>
  <c r="BJ516" i="1"/>
  <c r="BI517" i="1"/>
  <c r="BJ517" i="1"/>
  <c r="BI518" i="1"/>
  <c r="BJ518" i="1"/>
  <c r="BI519" i="1"/>
  <c r="BJ519" i="1"/>
  <c r="BI520" i="1"/>
  <c r="BJ520" i="1"/>
  <c r="BI521" i="1"/>
  <c r="BJ521" i="1"/>
  <c r="BI522" i="1"/>
  <c r="BJ522" i="1"/>
  <c r="BI523" i="1"/>
  <c r="BJ523" i="1"/>
  <c r="BI524" i="1"/>
  <c r="BJ524" i="1"/>
  <c r="BI525" i="1"/>
  <c r="BJ525" i="1"/>
  <c r="BI526" i="1"/>
  <c r="BJ526" i="1"/>
  <c r="BI527" i="1"/>
  <c r="BJ527" i="1"/>
  <c r="BI528" i="1"/>
  <c r="BJ528" i="1"/>
  <c r="BI529" i="1"/>
  <c r="BJ529" i="1"/>
  <c r="BI530" i="1"/>
  <c r="BJ530" i="1"/>
  <c r="BI531" i="1"/>
  <c r="BJ531" i="1"/>
  <c r="BI532" i="1"/>
  <c r="BJ532" i="1"/>
  <c r="BI533" i="1"/>
  <c r="BJ533" i="1"/>
  <c r="BI534" i="1"/>
  <c r="BJ534" i="1"/>
  <c r="BI535" i="1"/>
  <c r="BJ535" i="1"/>
  <c r="BI536" i="1"/>
  <c r="BJ536" i="1"/>
  <c r="BI537" i="1"/>
  <c r="BJ537" i="1"/>
  <c r="BI538" i="1"/>
  <c r="BJ538" i="1"/>
  <c r="BI539" i="1"/>
  <c r="BJ539" i="1"/>
  <c r="BI540" i="1"/>
  <c r="BJ540" i="1"/>
  <c r="BI541" i="1"/>
  <c r="BJ541" i="1"/>
  <c r="BI542" i="1"/>
  <c r="BJ542" i="1"/>
  <c r="BI543" i="1"/>
  <c r="BJ543" i="1"/>
  <c r="BI544" i="1"/>
  <c r="BJ544" i="1"/>
  <c r="BI545" i="1"/>
  <c r="BJ545" i="1"/>
  <c r="BI546" i="1"/>
  <c r="BJ546" i="1"/>
  <c r="BI547" i="1"/>
  <c r="BJ547" i="1"/>
  <c r="BI548" i="1"/>
  <c r="BJ548" i="1"/>
  <c r="BI549" i="1"/>
  <c r="BJ549" i="1"/>
  <c r="BI550" i="1"/>
  <c r="BJ550" i="1"/>
  <c r="BI551" i="1"/>
  <c r="BJ551" i="1"/>
  <c r="BI552" i="1"/>
  <c r="BJ552" i="1"/>
  <c r="BI553" i="1"/>
  <c r="BJ553" i="1"/>
  <c r="BI554" i="1"/>
  <c r="BJ554" i="1"/>
  <c r="BI555" i="1"/>
  <c r="BJ555" i="1"/>
  <c r="BI556" i="1"/>
  <c r="BJ556" i="1"/>
  <c r="BI557" i="1"/>
  <c r="BJ557" i="1"/>
  <c r="BI558" i="1"/>
  <c r="BJ558" i="1"/>
  <c r="BI559" i="1"/>
  <c r="BJ559" i="1"/>
  <c r="BI560" i="1"/>
  <c r="BJ560" i="1"/>
  <c r="BI561" i="1"/>
  <c r="BJ561" i="1"/>
  <c r="BI562" i="1"/>
  <c r="BJ562" i="1"/>
  <c r="BI563" i="1"/>
  <c r="BJ563" i="1"/>
  <c r="BI564" i="1"/>
  <c r="BJ564" i="1"/>
  <c r="BI565" i="1"/>
  <c r="BJ565" i="1"/>
  <c r="BI566" i="1"/>
  <c r="BJ566" i="1"/>
  <c r="BI567" i="1"/>
  <c r="BJ567" i="1"/>
  <c r="BI568" i="1"/>
  <c r="BJ568" i="1"/>
  <c r="BI569" i="1"/>
  <c r="BJ569" i="1"/>
  <c r="BI570" i="1"/>
  <c r="BJ570" i="1"/>
  <c r="BI571" i="1"/>
  <c r="BJ571" i="1"/>
  <c r="BI572" i="1"/>
  <c r="BJ572" i="1"/>
  <c r="BI573" i="1"/>
  <c r="BJ573" i="1"/>
  <c r="BI574" i="1"/>
  <c r="BJ574" i="1"/>
  <c r="BI575" i="1"/>
  <c r="BJ575" i="1"/>
  <c r="BI576" i="1"/>
  <c r="BJ576" i="1"/>
  <c r="BI577" i="1"/>
  <c r="BJ577" i="1"/>
  <c r="BI578" i="1"/>
  <c r="BJ578" i="1"/>
  <c r="BI579" i="1"/>
  <c r="BJ579" i="1"/>
  <c r="BI580" i="1"/>
  <c r="BJ580" i="1"/>
  <c r="BI581" i="1"/>
  <c r="BJ581" i="1"/>
  <c r="BI582" i="1"/>
  <c r="BJ582" i="1"/>
  <c r="BI583" i="1"/>
  <c r="BJ583" i="1"/>
  <c r="BI584" i="1"/>
  <c r="BJ584" i="1"/>
  <c r="BI585" i="1"/>
  <c r="BJ585" i="1"/>
  <c r="BI586" i="1"/>
  <c r="BJ586" i="1"/>
  <c r="BI587" i="1"/>
  <c r="BJ587" i="1"/>
  <c r="BI588" i="1"/>
  <c r="BJ588" i="1"/>
  <c r="BI589" i="1"/>
  <c r="BJ589" i="1"/>
  <c r="BI590" i="1"/>
  <c r="BJ590" i="1"/>
  <c r="BI591" i="1"/>
  <c r="BJ591" i="1"/>
  <c r="BI592" i="1"/>
  <c r="BJ592" i="1"/>
  <c r="BI593" i="1"/>
  <c r="BJ593" i="1"/>
  <c r="BI594" i="1"/>
  <c r="BJ594" i="1"/>
  <c r="BI595" i="1"/>
  <c r="BJ595" i="1"/>
  <c r="BI596" i="1"/>
  <c r="BJ596" i="1"/>
  <c r="BI597" i="1"/>
  <c r="BJ597" i="1"/>
  <c r="BI598" i="1"/>
  <c r="BJ598" i="1"/>
  <c r="BI599" i="1"/>
  <c r="BJ599" i="1"/>
  <c r="BI600" i="1"/>
  <c r="BJ600" i="1"/>
  <c r="BI601" i="1"/>
  <c r="BJ601" i="1"/>
  <c r="BI602" i="1"/>
  <c r="BJ602" i="1"/>
  <c r="BI603" i="1"/>
  <c r="BJ603" i="1"/>
  <c r="BI604" i="1"/>
  <c r="BJ604" i="1"/>
  <c r="BI605" i="1"/>
  <c r="BJ605" i="1"/>
  <c r="BI606" i="1"/>
  <c r="BJ606" i="1"/>
  <c r="BI607" i="1"/>
  <c r="BJ607" i="1"/>
  <c r="BI608" i="1"/>
  <c r="BJ608" i="1"/>
  <c r="BI609" i="1"/>
  <c r="BJ609" i="1"/>
  <c r="BI610" i="1"/>
  <c r="BJ610" i="1"/>
  <c r="BI611" i="1"/>
  <c r="BJ611" i="1"/>
  <c r="BI612" i="1"/>
  <c r="BJ612" i="1"/>
  <c r="BI613" i="1"/>
  <c r="BJ613" i="1"/>
  <c r="BI614" i="1"/>
  <c r="BJ614" i="1"/>
  <c r="BI615" i="1"/>
  <c r="BJ615" i="1"/>
  <c r="BI616" i="1"/>
  <c r="BJ616" i="1"/>
  <c r="BI617" i="1"/>
  <c r="BJ617" i="1"/>
  <c r="BI618" i="1"/>
  <c r="BJ618" i="1"/>
  <c r="BI619" i="1"/>
  <c r="BJ619" i="1"/>
  <c r="BI620" i="1"/>
  <c r="BJ620" i="1"/>
  <c r="BI621" i="1"/>
  <c r="BJ621" i="1"/>
  <c r="BI622" i="1"/>
  <c r="BJ622" i="1"/>
  <c r="BI623" i="1"/>
  <c r="BJ623" i="1"/>
  <c r="BI624" i="1"/>
  <c r="BJ624" i="1"/>
  <c r="BI625" i="1"/>
  <c r="BJ625" i="1"/>
  <c r="BI626" i="1"/>
  <c r="BJ626" i="1"/>
  <c r="BI627" i="1"/>
  <c r="BJ627" i="1"/>
  <c r="BI628" i="1"/>
  <c r="BJ628" i="1"/>
  <c r="BI629" i="1"/>
  <c r="BJ629" i="1"/>
  <c r="BI630" i="1"/>
  <c r="BJ630" i="1"/>
  <c r="BI631" i="1"/>
  <c r="BJ631" i="1"/>
  <c r="BI632" i="1"/>
  <c r="BJ632" i="1"/>
  <c r="BI633" i="1"/>
  <c r="BJ633" i="1"/>
  <c r="BI634" i="1"/>
  <c r="BJ634" i="1"/>
  <c r="BI635" i="1"/>
  <c r="BJ635" i="1"/>
  <c r="BI636" i="1"/>
  <c r="BJ636" i="1"/>
  <c r="BI637" i="1"/>
  <c r="BJ637" i="1"/>
  <c r="BI638" i="1"/>
  <c r="BJ638" i="1"/>
  <c r="BI639" i="1"/>
  <c r="BJ639" i="1"/>
  <c r="BI640" i="1"/>
  <c r="BJ640" i="1"/>
  <c r="BI641" i="1"/>
  <c r="BJ641" i="1"/>
  <c r="BI642" i="1"/>
  <c r="BJ642" i="1"/>
  <c r="BI643" i="1"/>
  <c r="BJ643" i="1"/>
  <c r="BI644" i="1"/>
  <c r="BJ644" i="1"/>
  <c r="BI645" i="1"/>
  <c r="BJ645" i="1"/>
  <c r="BI646" i="1"/>
  <c r="BJ646" i="1"/>
  <c r="BI647" i="1"/>
  <c r="BJ647" i="1"/>
  <c r="BI648" i="1"/>
  <c r="BJ648" i="1"/>
  <c r="BI649" i="1"/>
  <c r="BJ649" i="1"/>
  <c r="BI650" i="1"/>
  <c r="BJ650" i="1"/>
  <c r="BI651" i="1"/>
  <c r="BJ651" i="1"/>
  <c r="BI652" i="1"/>
  <c r="BJ652" i="1"/>
  <c r="BI653" i="1"/>
  <c r="BJ653" i="1"/>
  <c r="BI654" i="1"/>
  <c r="BJ654" i="1"/>
  <c r="BI655" i="1"/>
  <c r="BJ655" i="1"/>
  <c r="BI656" i="1"/>
  <c r="BJ656" i="1"/>
  <c r="BI657" i="1"/>
  <c r="BJ657" i="1"/>
  <c r="BI658" i="1"/>
  <c r="BJ658" i="1"/>
  <c r="BI659" i="1"/>
  <c r="BJ659" i="1"/>
  <c r="BI660" i="1"/>
  <c r="BJ660" i="1"/>
  <c r="BI661" i="1"/>
  <c r="BJ661" i="1"/>
  <c r="BI662" i="1"/>
  <c r="BJ662" i="1"/>
  <c r="BI663" i="1"/>
  <c r="BJ663" i="1"/>
  <c r="BI664" i="1"/>
  <c r="BJ664" i="1"/>
  <c r="BI665" i="1"/>
  <c r="BJ665" i="1"/>
  <c r="BI666" i="1"/>
  <c r="BJ666" i="1"/>
  <c r="BI667" i="1"/>
  <c r="BJ667" i="1"/>
  <c r="BI668" i="1"/>
  <c r="BJ668" i="1"/>
  <c r="BI669" i="1"/>
  <c r="BJ669" i="1"/>
  <c r="BI670" i="1"/>
  <c r="BJ670" i="1"/>
  <c r="BI671" i="1"/>
  <c r="BJ671" i="1"/>
  <c r="BI672" i="1"/>
  <c r="BJ672" i="1"/>
  <c r="BI673" i="1"/>
  <c r="BJ673" i="1"/>
  <c r="BI674" i="1"/>
  <c r="BJ674" i="1"/>
  <c r="BI675" i="1"/>
  <c r="BJ675" i="1"/>
  <c r="BI676" i="1"/>
  <c r="BJ676" i="1"/>
  <c r="BI677" i="1"/>
  <c r="BJ677" i="1"/>
  <c r="BI678" i="1"/>
  <c r="BJ678" i="1"/>
  <c r="BI679" i="1"/>
  <c r="BJ679" i="1"/>
  <c r="BI680" i="1"/>
  <c r="BJ680" i="1"/>
  <c r="BI681" i="1"/>
  <c r="BJ681" i="1"/>
  <c r="BI682" i="1"/>
  <c r="BJ682" i="1"/>
  <c r="BI683" i="1"/>
  <c r="BJ683" i="1"/>
  <c r="BI684" i="1"/>
  <c r="BJ684" i="1"/>
  <c r="BI685" i="1"/>
  <c r="BJ685" i="1"/>
  <c r="BI686" i="1"/>
  <c r="BJ686" i="1"/>
  <c r="BI687" i="1"/>
  <c r="BJ687" i="1"/>
  <c r="BI688" i="1"/>
  <c r="BJ688" i="1"/>
  <c r="BI689" i="1"/>
  <c r="BJ689" i="1"/>
  <c r="BI690" i="1"/>
  <c r="BJ690" i="1"/>
  <c r="BI691" i="1"/>
  <c r="BJ691" i="1"/>
  <c r="BI692" i="1"/>
  <c r="BJ692" i="1"/>
  <c r="BI693" i="1"/>
  <c r="BJ693" i="1"/>
  <c r="BI694" i="1"/>
  <c r="BJ694" i="1"/>
  <c r="BI695" i="1"/>
  <c r="BJ695" i="1"/>
  <c r="BI696" i="1"/>
  <c r="BJ696" i="1"/>
  <c r="BI697" i="1"/>
  <c r="BJ697" i="1"/>
  <c r="BI698" i="1"/>
  <c r="BJ698" i="1"/>
  <c r="BI699" i="1"/>
  <c r="BJ699" i="1"/>
  <c r="BI700" i="1"/>
  <c r="BJ700" i="1"/>
  <c r="BI701" i="1"/>
  <c r="BJ701" i="1"/>
  <c r="BI702" i="1"/>
  <c r="BJ702" i="1"/>
  <c r="BI703" i="1"/>
  <c r="BJ703" i="1"/>
  <c r="BI704" i="1"/>
  <c r="BJ704" i="1"/>
  <c r="BI705" i="1"/>
  <c r="BJ705" i="1"/>
  <c r="BI706" i="1"/>
  <c r="BJ706" i="1"/>
  <c r="BI707" i="1"/>
  <c r="BJ707" i="1"/>
  <c r="BI708" i="1"/>
  <c r="BJ708" i="1"/>
  <c r="BI709" i="1"/>
  <c r="BJ709" i="1"/>
  <c r="BI710" i="1"/>
  <c r="BJ710" i="1"/>
  <c r="BI711" i="1"/>
  <c r="BJ711" i="1"/>
  <c r="BI712" i="1"/>
  <c r="BJ712" i="1"/>
  <c r="BI713" i="1"/>
  <c r="BJ713" i="1"/>
  <c r="BI714" i="1"/>
  <c r="BJ714" i="1"/>
  <c r="BI715" i="1"/>
  <c r="BJ715" i="1"/>
  <c r="BI716" i="1"/>
  <c r="BJ716" i="1"/>
  <c r="BI717" i="1"/>
  <c r="BJ717" i="1"/>
  <c r="BI718" i="1"/>
  <c r="BJ718" i="1"/>
  <c r="BI719" i="1"/>
  <c r="BJ719" i="1"/>
  <c r="BI720" i="1"/>
  <c r="BJ720" i="1"/>
  <c r="BI721" i="1"/>
  <c r="BJ721" i="1"/>
  <c r="BI722" i="1"/>
  <c r="BJ722" i="1"/>
  <c r="BI723" i="1"/>
  <c r="BJ723" i="1"/>
  <c r="BI724" i="1"/>
  <c r="BJ724" i="1"/>
  <c r="BI725" i="1"/>
  <c r="BJ725" i="1"/>
  <c r="BI726" i="1"/>
  <c r="BJ726" i="1"/>
  <c r="BI727" i="1"/>
  <c r="BJ727" i="1"/>
  <c r="BI728" i="1"/>
  <c r="BJ728" i="1"/>
  <c r="BI729" i="1"/>
  <c r="BJ729" i="1"/>
  <c r="BI730" i="1"/>
  <c r="BJ730" i="1"/>
  <c r="BI731" i="1"/>
  <c r="BJ731" i="1"/>
  <c r="BI732" i="1"/>
  <c r="BJ732" i="1"/>
  <c r="BI733" i="1"/>
  <c r="BJ733" i="1"/>
  <c r="BI734" i="1"/>
  <c r="BJ734" i="1"/>
  <c r="BI735" i="1"/>
  <c r="BJ735" i="1"/>
  <c r="BI736" i="1"/>
  <c r="BJ736" i="1"/>
  <c r="BI737" i="1"/>
  <c r="BJ737" i="1"/>
  <c r="BI738" i="1"/>
  <c r="BJ738" i="1"/>
  <c r="BI739" i="1"/>
  <c r="BJ739" i="1"/>
  <c r="BI740" i="1"/>
  <c r="BJ740" i="1"/>
  <c r="BI741" i="1"/>
  <c r="BJ741" i="1"/>
  <c r="BI742" i="1"/>
  <c r="BJ742" i="1"/>
  <c r="BI743" i="1"/>
  <c r="BJ743" i="1"/>
  <c r="BI744" i="1"/>
  <c r="BJ744" i="1"/>
  <c r="BI745" i="1"/>
  <c r="BJ745" i="1"/>
  <c r="BI746" i="1"/>
  <c r="BJ746" i="1"/>
  <c r="BI747" i="1"/>
  <c r="BJ747" i="1"/>
  <c r="BI748" i="1"/>
  <c r="BJ748" i="1"/>
  <c r="BI749" i="1"/>
  <c r="BJ749" i="1"/>
  <c r="BI750" i="1"/>
  <c r="BJ750" i="1"/>
  <c r="BI751" i="1"/>
  <c r="BJ751" i="1"/>
  <c r="BI752" i="1"/>
  <c r="BJ752" i="1"/>
  <c r="BI753" i="1"/>
  <c r="BJ753" i="1"/>
  <c r="BI754" i="1"/>
  <c r="BJ754" i="1"/>
  <c r="BI755" i="1"/>
  <c r="BJ755" i="1"/>
  <c r="BI756" i="1"/>
  <c r="BJ756" i="1"/>
  <c r="BI757" i="1"/>
  <c r="BJ757" i="1"/>
  <c r="BI758" i="1"/>
  <c r="BJ758" i="1"/>
  <c r="BI759" i="1"/>
  <c r="BJ759" i="1"/>
  <c r="BI760" i="1"/>
  <c r="BJ760" i="1"/>
  <c r="BI761" i="1"/>
  <c r="BJ761" i="1"/>
  <c r="BI762" i="1"/>
  <c r="BJ762" i="1"/>
  <c r="BI763" i="1"/>
  <c r="BJ763" i="1"/>
  <c r="BI764" i="1"/>
  <c r="BJ764" i="1"/>
  <c r="BI765" i="1"/>
  <c r="BJ765" i="1"/>
  <c r="BI766" i="1"/>
  <c r="BJ766" i="1"/>
  <c r="BI767" i="1"/>
  <c r="BJ767" i="1"/>
  <c r="BI768" i="1"/>
  <c r="BJ768" i="1"/>
  <c r="BI769" i="1"/>
  <c r="BJ769" i="1"/>
  <c r="BI770" i="1"/>
  <c r="BJ770" i="1"/>
  <c r="BI771" i="1"/>
  <c r="BJ771" i="1"/>
  <c r="BI772" i="1"/>
  <c r="BJ772" i="1"/>
  <c r="BI773" i="1"/>
  <c r="BJ773" i="1"/>
  <c r="BI774" i="1"/>
  <c r="BJ774" i="1"/>
  <c r="BI775" i="1"/>
  <c r="BJ775" i="1"/>
  <c r="BI776" i="1"/>
  <c r="BJ776" i="1"/>
  <c r="BI777" i="1"/>
  <c r="BJ777" i="1"/>
  <c r="BI778" i="1"/>
  <c r="BJ778" i="1"/>
  <c r="BI779" i="1"/>
  <c r="BJ779" i="1"/>
  <c r="BI780" i="1"/>
  <c r="BJ780" i="1"/>
  <c r="BI781" i="1"/>
  <c r="BJ781" i="1"/>
  <c r="BI782" i="1"/>
  <c r="BJ782" i="1"/>
  <c r="BI783" i="1"/>
  <c r="BJ783" i="1"/>
  <c r="BI784" i="1"/>
  <c r="BJ784" i="1"/>
  <c r="BI785" i="1"/>
  <c r="BJ785" i="1"/>
  <c r="BI786" i="1"/>
  <c r="BJ786" i="1"/>
  <c r="BI787" i="1"/>
  <c r="BJ787" i="1"/>
  <c r="BI788" i="1"/>
  <c r="BJ788" i="1"/>
  <c r="BI789" i="1"/>
  <c r="BJ789" i="1"/>
  <c r="BI790" i="1"/>
  <c r="BJ790" i="1"/>
  <c r="BI791" i="1"/>
  <c r="BJ791" i="1"/>
  <c r="BI792" i="1"/>
  <c r="BJ792" i="1"/>
  <c r="BI793" i="1"/>
  <c r="BJ793" i="1"/>
  <c r="BI794" i="1"/>
  <c r="BJ794" i="1"/>
  <c r="BI795" i="1"/>
  <c r="BJ795" i="1"/>
  <c r="BI796" i="1"/>
  <c r="BJ796" i="1"/>
  <c r="BI797" i="1"/>
  <c r="BJ797" i="1"/>
  <c r="BI798" i="1"/>
  <c r="BJ798" i="1"/>
  <c r="BI799" i="1"/>
  <c r="BJ799" i="1"/>
  <c r="BI800" i="1"/>
  <c r="BJ800" i="1"/>
  <c r="BI801" i="1"/>
  <c r="BJ801" i="1"/>
  <c r="BI802" i="1"/>
  <c r="BJ802" i="1"/>
  <c r="BI803" i="1"/>
  <c r="BJ803" i="1"/>
  <c r="BI804" i="1"/>
  <c r="BJ804" i="1"/>
  <c r="BI805" i="1"/>
  <c r="BJ805" i="1"/>
  <c r="BI806" i="1"/>
  <c r="BJ806" i="1"/>
  <c r="BI807" i="1"/>
  <c r="BJ807" i="1"/>
  <c r="BI808" i="1"/>
  <c r="BJ808" i="1"/>
  <c r="BI809" i="1"/>
  <c r="BJ809" i="1"/>
  <c r="BI810" i="1"/>
  <c r="BJ810" i="1"/>
  <c r="BI811" i="1"/>
  <c r="BJ811" i="1"/>
  <c r="BI812" i="1"/>
  <c r="BJ812" i="1"/>
  <c r="BI813" i="1"/>
  <c r="BJ813" i="1"/>
  <c r="BI814" i="1"/>
  <c r="BJ814" i="1"/>
  <c r="BI815" i="1"/>
  <c r="BJ815" i="1"/>
  <c r="BI816" i="1"/>
  <c r="BJ816" i="1"/>
  <c r="BI817" i="1"/>
  <c r="BJ817" i="1"/>
  <c r="BI818" i="1"/>
  <c r="BJ818" i="1"/>
  <c r="BI819" i="1"/>
  <c r="BJ819" i="1"/>
  <c r="BI820" i="1"/>
  <c r="BJ820" i="1"/>
  <c r="BI821" i="1"/>
  <c r="BJ821" i="1"/>
  <c r="BI822" i="1"/>
  <c r="BJ822" i="1"/>
  <c r="BI823" i="1"/>
  <c r="BJ823" i="1"/>
  <c r="BI824" i="1"/>
  <c r="BJ824" i="1"/>
  <c r="BI825" i="1"/>
  <c r="BJ825" i="1"/>
  <c r="BI826" i="1"/>
  <c r="BJ826" i="1"/>
  <c r="BI827" i="1"/>
  <c r="BJ827" i="1"/>
  <c r="BI828" i="1"/>
  <c r="BJ828" i="1"/>
  <c r="BI829" i="1"/>
  <c r="BJ829" i="1"/>
  <c r="BI830" i="1"/>
  <c r="BJ830" i="1"/>
  <c r="BI831" i="1"/>
  <c r="BJ831" i="1"/>
  <c r="BI832" i="1"/>
  <c r="BJ832" i="1"/>
  <c r="BI833" i="1"/>
  <c r="BJ833" i="1"/>
  <c r="BI834" i="1"/>
  <c r="BJ834" i="1"/>
  <c r="BI835" i="1"/>
  <c r="BJ835" i="1"/>
  <c r="BI836" i="1"/>
  <c r="BJ836" i="1"/>
  <c r="BI837" i="1"/>
  <c r="BJ837" i="1"/>
  <c r="BI838" i="1"/>
  <c r="BJ838" i="1"/>
  <c r="BI839" i="1"/>
  <c r="BJ839" i="1"/>
  <c r="BI840" i="1"/>
  <c r="BJ840" i="1"/>
  <c r="BI841" i="1"/>
  <c r="BJ841" i="1"/>
  <c r="BI842" i="1"/>
  <c r="BJ842" i="1"/>
  <c r="BI843" i="1"/>
  <c r="BJ843" i="1"/>
  <c r="BI844" i="1"/>
  <c r="BJ844" i="1"/>
  <c r="BI845" i="1"/>
  <c r="BJ845" i="1"/>
  <c r="BI846" i="1"/>
  <c r="BJ846" i="1"/>
  <c r="BI847" i="1"/>
  <c r="BJ847" i="1"/>
  <c r="BI848" i="1"/>
  <c r="BJ848" i="1"/>
  <c r="BI849" i="1"/>
  <c r="BJ849" i="1"/>
  <c r="BI850" i="1"/>
  <c r="BJ850" i="1"/>
  <c r="BI851" i="1"/>
  <c r="BJ851" i="1"/>
  <c r="BI852" i="1"/>
  <c r="BJ852" i="1"/>
  <c r="BI853" i="1"/>
  <c r="BJ853" i="1"/>
  <c r="BI854" i="1"/>
  <c r="BJ854" i="1"/>
  <c r="BI855" i="1"/>
  <c r="BJ855" i="1"/>
  <c r="BI856" i="1"/>
  <c r="BJ856" i="1"/>
  <c r="BI857" i="1"/>
  <c r="BJ857" i="1"/>
  <c r="BI858" i="1"/>
  <c r="BJ858" i="1"/>
  <c r="BI859" i="1"/>
  <c r="BJ859" i="1"/>
  <c r="BI860" i="1"/>
  <c r="BJ860" i="1"/>
  <c r="BI861" i="1"/>
  <c r="BJ861" i="1"/>
  <c r="BI862" i="1"/>
  <c r="BJ862" i="1"/>
  <c r="BI863" i="1"/>
  <c r="BJ863" i="1"/>
  <c r="BI864" i="1"/>
  <c r="BJ864" i="1"/>
  <c r="BI865" i="1"/>
  <c r="BJ865" i="1"/>
  <c r="BI866" i="1"/>
  <c r="BJ866" i="1"/>
  <c r="BI867" i="1"/>
  <c r="BJ867" i="1"/>
  <c r="BI868" i="1"/>
  <c r="BJ868" i="1"/>
  <c r="BI869" i="1"/>
  <c r="BJ869" i="1"/>
  <c r="BI870" i="1"/>
  <c r="BJ870" i="1"/>
  <c r="BI871" i="1"/>
  <c r="BJ871" i="1"/>
  <c r="BI872" i="1"/>
  <c r="BJ872" i="1"/>
  <c r="BI873" i="1"/>
  <c r="BJ873" i="1"/>
  <c r="BI874" i="1"/>
  <c r="BJ874" i="1"/>
  <c r="BI875" i="1"/>
  <c r="BJ875" i="1"/>
  <c r="BI876" i="1"/>
  <c r="BJ876" i="1"/>
  <c r="BI877" i="1"/>
  <c r="BJ877" i="1"/>
  <c r="BI878" i="1"/>
  <c r="BJ878" i="1"/>
  <c r="BI879" i="1"/>
  <c r="BJ879" i="1"/>
  <c r="BI880" i="1"/>
  <c r="BJ880" i="1"/>
  <c r="BI881" i="1"/>
  <c r="BJ881" i="1"/>
  <c r="BI882" i="1"/>
  <c r="BJ882" i="1"/>
  <c r="BI883" i="1"/>
  <c r="BJ883" i="1"/>
  <c r="BI884" i="1"/>
  <c r="BJ884" i="1"/>
  <c r="BI885" i="1"/>
  <c r="BJ885" i="1"/>
  <c r="BI886" i="1"/>
  <c r="BJ886" i="1"/>
  <c r="BI887" i="1"/>
  <c r="BJ887" i="1"/>
  <c r="BI888" i="1"/>
  <c r="BJ888" i="1"/>
  <c r="BI889" i="1"/>
  <c r="BJ889" i="1"/>
  <c r="BI890" i="1"/>
  <c r="BJ890" i="1"/>
  <c r="BI891" i="1"/>
  <c r="BJ891" i="1"/>
  <c r="BI892" i="1"/>
  <c r="BJ892" i="1"/>
  <c r="BI893" i="1"/>
  <c r="BJ893" i="1"/>
  <c r="BI894" i="1"/>
  <c r="BJ894" i="1"/>
  <c r="BI895" i="1"/>
  <c r="BJ895" i="1"/>
  <c r="BI896" i="1"/>
  <c r="BJ896" i="1"/>
  <c r="BI897" i="1"/>
  <c r="BJ897" i="1"/>
  <c r="BI898" i="1"/>
  <c r="BJ898" i="1"/>
  <c r="BI899" i="1"/>
  <c r="BJ899" i="1"/>
  <c r="BI900" i="1"/>
  <c r="BJ900" i="1"/>
  <c r="BI901" i="1"/>
  <c r="BJ901" i="1"/>
  <c r="BI902" i="1"/>
  <c r="BJ902" i="1"/>
  <c r="BI903" i="1"/>
  <c r="BJ903" i="1"/>
  <c r="BI904" i="1"/>
  <c r="BJ904" i="1"/>
  <c r="BI905" i="1"/>
  <c r="BJ905" i="1"/>
  <c r="BI906" i="1"/>
  <c r="BJ906" i="1"/>
  <c r="BI907" i="1"/>
  <c r="BJ907" i="1"/>
  <c r="BI908" i="1"/>
  <c r="BJ908" i="1"/>
  <c r="BI909" i="1"/>
  <c r="BJ909" i="1"/>
  <c r="BI910" i="1"/>
  <c r="BJ910" i="1"/>
  <c r="BI911" i="1"/>
  <c r="BJ911" i="1"/>
  <c r="BI912" i="1"/>
  <c r="BJ912" i="1"/>
  <c r="BI913" i="1"/>
  <c r="BJ913" i="1"/>
  <c r="BI914" i="1"/>
  <c r="BJ914" i="1"/>
  <c r="BI915" i="1"/>
  <c r="BJ915" i="1"/>
  <c r="BI916" i="1"/>
  <c r="BJ916" i="1"/>
  <c r="BI917" i="1"/>
  <c r="BJ917" i="1"/>
  <c r="BI918" i="1"/>
  <c r="BJ918" i="1"/>
  <c r="BI919" i="1"/>
  <c r="BJ919" i="1"/>
  <c r="BI920" i="1"/>
  <c r="BJ920" i="1"/>
  <c r="BI921" i="1"/>
  <c r="BJ921" i="1"/>
  <c r="BI922" i="1"/>
  <c r="BJ922" i="1"/>
  <c r="BI923" i="1"/>
  <c r="BJ923" i="1"/>
  <c r="BI924" i="1"/>
  <c r="BJ924" i="1"/>
  <c r="BI925" i="1"/>
  <c r="BJ925" i="1"/>
  <c r="BI926" i="1"/>
  <c r="BJ926" i="1"/>
  <c r="BI927" i="1"/>
  <c r="BJ927" i="1"/>
  <c r="BI928" i="1"/>
  <c r="BJ928" i="1"/>
  <c r="BI929" i="1"/>
  <c r="BJ929" i="1"/>
  <c r="BI930" i="1"/>
  <c r="BJ930" i="1"/>
  <c r="BI931" i="1"/>
  <c r="BJ931" i="1"/>
  <c r="BI932" i="1"/>
  <c r="BJ932" i="1"/>
  <c r="BI933" i="1"/>
  <c r="BJ933" i="1"/>
  <c r="BI934" i="1"/>
  <c r="BJ934" i="1"/>
  <c r="BI935" i="1"/>
  <c r="BJ935" i="1"/>
  <c r="BI936" i="1"/>
  <c r="BJ936" i="1"/>
  <c r="BI937" i="1"/>
  <c r="BJ937" i="1"/>
  <c r="BI938" i="1"/>
  <c r="BJ938" i="1"/>
  <c r="BI939" i="1"/>
  <c r="BJ939" i="1"/>
  <c r="BI940" i="1"/>
  <c r="BJ940" i="1"/>
  <c r="BI941" i="1"/>
  <c r="BJ941" i="1"/>
  <c r="BI942" i="1"/>
  <c r="BJ942" i="1"/>
  <c r="BI943" i="1"/>
  <c r="BJ943" i="1"/>
  <c r="BI944" i="1"/>
  <c r="BJ944" i="1"/>
  <c r="BI945" i="1"/>
  <c r="BJ945" i="1"/>
  <c r="BI946" i="1"/>
  <c r="BJ946" i="1"/>
  <c r="BI947" i="1"/>
  <c r="BJ947" i="1"/>
  <c r="BI948" i="1"/>
  <c r="BJ948" i="1"/>
  <c r="BI949" i="1"/>
  <c r="BJ949" i="1"/>
  <c r="BI950" i="1"/>
  <c r="BJ950" i="1"/>
  <c r="BI951" i="1"/>
  <c r="BJ951" i="1"/>
  <c r="BI952" i="1"/>
  <c r="BJ952" i="1"/>
  <c r="BI953" i="1"/>
  <c r="BJ953" i="1"/>
  <c r="BI954" i="1"/>
  <c r="BJ954" i="1"/>
  <c r="BI955" i="1"/>
  <c r="BJ955" i="1"/>
  <c r="BI956" i="1"/>
  <c r="BJ956" i="1"/>
  <c r="BI957" i="1"/>
  <c r="BJ957" i="1"/>
  <c r="BI958" i="1"/>
  <c r="BJ958" i="1"/>
  <c r="BI959" i="1"/>
  <c r="BJ959" i="1"/>
  <c r="BI960" i="1"/>
  <c r="BJ960" i="1"/>
  <c r="BI961" i="1"/>
  <c r="BJ961" i="1"/>
  <c r="BI962" i="1"/>
  <c r="BJ962" i="1"/>
  <c r="BI963" i="1"/>
  <c r="BJ963" i="1"/>
  <c r="BI964" i="1"/>
  <c r="BJ964" i="1"/>
  <c r="BI965" i="1"/>
  <c r="BJ965" i="1"/>
  <c r="BI966" i="1"/>
  <c r="BJ966" i="1"/>
  <c r="BI967" i="1"/>
  <c r="BJ967" i="1"/>
  <c r="BI968" i="1"/>
  <c r="BJ968" i="1"/>
  <c r="BI969" i="1"/>
  <c r="BJ969" i="1"/>
  <c r="BI970" i="1"/>
  <c r="BJ970" i="1"/>
  <c r="BI971" i="1"/>
  <c r="BJ971" i="1"/>
  <c r="BI972" i="1"/>
  <c r="BJ972" i="1"/>
  <c r="BI973" i="1"/>
  <c r="BJ973" i="1"/>
  <c r="BI974" i="1"/>
  <c r="BJ974" i="1"/>
  <c r="BI975" i="1"/>
  <c r="BJ975" i="1"/>
  <c r="BI976" i="1"/>
  <c r="BJ976" i="1"/>
  <c r="BI977" i="1"/>
  <c r="BJ977" i="1"/>
  <c r="BI978" i="1"/>
  <c r="BJ978" i="1"/>
  <c r="BI979" i="1"/>
  <c r="BJ979" i="1"/>
  <c r="BF979" i="1"/>
  <c r="BE979" i="1"/>
  <c r="BD979" i="1"/>
  <c r="BC979" i="1"/>
  <c r="BF978" i="1"/>
  <c r="BE978" i="1"/>
  <c r="BD978" i="1"/>
  <c r="BC978" i="1"/>
  <c r="BF977" i="1"/>
  <c r="BE977" i="1"/>
  <c r="BD977" i="1"/>
  <c r="BC977" i="1"/>
  <c r="BF976" i="1"/>
  <c r="BE976" i="1"/>
  <c r="BD976" i="1"/>
  <c r="BC976" i="1"/>
  <c r="BF975" i="1"/>
  <c r="BE975" i="1"/>
  <c r="BD975" i="1"/>
  <c r="BC975" i="1"/>
  <c r="BF974" i="1"/>
  <c r="BE974" i="1"/>
  <c r="BD974" i="1"/>
  <c r="BC974" i="1"/>
  <c r="BF973" i="1"/>
  <c r="BE973" i="1"/>
  <c r="BD973" i="1"/>
  <c r="BC973" i="1"/>
  <c r="BF972" i="1"/>
  <c r="BE972" i="1"/>
  <c r="BD972" i="1"/>
  <c r="BC972" i="1"/>
  <c r="BF971" i="1"/>
  <c r="BE971" i="1"/>
  <c r="BD971" i="1"/>
  <c r="BC971" i="1"/>
  <c r="BF970" i="1"/>
  <c r="BE970" i="1"/>
  <c r="BD970" i="1"/>
  <c r="BC970" i="1"/>
  <c r="BF969" i="1"/>
  <c r="BE969" i="1"/>
  <c r="BD969" i="1"/>
  <c r="BC969" i="1"/>
  <c r="BF968" i="1"/>
  <c r="BE968" i="1"/>
  <c r="BD968" i="1"/>
  <c r="BC968" i="1"/>
  <c r="BF967" i="1"/>
  <c r="BE967" i="1"/>
  <c r="BD967" i="1"/>
  <c r="BC967" i="1"/>
  <c r="BF966" i="1"/>
  <c r="BE966" i="1"/>
  <c r="BD966" i="1"/>
  <c r="BC966" i="1"/>
  <c r="BF965" i="1"/>
  <c r="BE965" i="1"/>
  <c r="BD965" i="1"/>
  <c r="BC965" i="1"/>
  <c r="BF964" i="1"/>
  <c r="BE964" i="1"/>
  <c r="BD964" i="1"/>
  <c r="BC964" i="1"/>
  <c r="BF963" i="1"/>
  <c r="BE963" i="1"/>
  <c r="BD963" i="1"/>
  <c r="BC963" i="1"/>
  <c r="BF962" i="1"/>
  <c r="BE962" i="1"/>
  <c r="BD962" i="1"/>
  <c r="BC962" i="1"/>
  <c r="BF961" i="1"/>
  <c r="BE961" i="1"/>
  <c r="BD961" i="1"/>
  <c r="BC961" i="1"/>
  <c r="BF960" i="1"/>
  <c r="BE960" i="1"/>
  <c r="BD960" i="1"/>
  <c r="BC960" i="1"/>
  <c r="BF959" i="1"/>
  <c r="BE959" i="1"/>
  <c r="BD959" i="1"/>
  <c r="BC959" i="1"/>
  <c r="BF958" i="1"/>
  <c r="BE958" i="1"/>
  <c r="BD958" i="1"/>
  <c r="BC958" i="1"/>
  <c r="BF957" i="1"/>
  <c r="BE957" i="1"/>
  <c r="BD957" i="1"/>
  <c r="BC957" i="1"/>
  <c r="BF956" i="1"/>
  <c r="BE956" i="1"/>
  <c r="BD956" i="1"/>
  <c r="BC956" i="1"/>
  <c r="BF955" i="1"/>
  <c r="BE955" i="1"/>
  <c r="BD955" i="1"/>
  <c r="BC955" i="1"/>
  <c r="BF954" i="1"/>
  <c r="BE954" i="1"/>
  <c r="BD954" i="1"/>
  <c r="BC954" i="1"/>
  <c r="BF953" i="1"/>
  <c r="BE953" i="1"/>
  <c r="BD953" i="1"/>
  <c r="BC953" i="1"/>
  <c r="BF952" i="1"/>
  <c r="BE952" i="1"/>
  <c r="BD952" i="1"/>
  <c r="BC952" i="1"/>
  <c r="BF951" i="1"/>
  <c r="BE951" i="1"/>
  <c r="BD951" i="1"/>
  <c r="BC951" i="1"/>
  <c r="BF950" i="1"/>
  <c r="BE950" i="1"/>
  <c r="BD950" i="1"/>
  <c r="BC950" i="1"/>
  <c r="BF949" i="1"/>
  <c r="BE949" i="1"/>
  <c r="BD949" i="1"/>
  <c r="BC949" i="1"/>
  <c r="BF948" i="1"/>
  <c r="BE948" i="1"/>
  <c r="BD948" i="1"/>
  <c r="BC948" i="1"/>
  <c r="BF947" i="1"/>
  <c r="BE947" i="1"/>
  <c r="BD947" i="1"/>
  <c r="BC947" i="1"/>
  <c r="BF946" i="1"/>
  <c r="BE946" i="1"/>
  <c r="BD946" i="1"/>
  <c r="BC946" i="1"/>
  <c r="BF945" i="1"/>
  <c r="BE945" i="1"/>
  <c r="BD945" i="1"/>
  <c r="BC945" i="1"/>
  <c r="BF944" i="1"/>
  <c r="BE944" i="1"/>
  <c r="BD944" i="1"/>
  <c r="BC944" i="1"/>
  <c r="BF943" i="1"/>
  <c r="BE943" i="1"/>
  <c r="BD943" i="1"/>
  <c r="BC943" i="1"/>
  <c r="BF942" i="1"/>
  <c r="BE942" i="1"/>
  <c r="BD942" i="1"/>
  <c r="BC942" i="1"/>
  <c r="BF941" i="1"/>
  <c r="BE941" i="1"/>
  <c r="BD941" i="1"/>
  <c r="BC941" i="1"/>
  <c r="BF940" i="1"/>
  <c r="BE940" i="1"/>
  <c r="BD940" i="1"/>
  <c r="BC940" i="1"/>
  <c r="BF939" i="1"/>
  <c r="BE939" i="1"/>
  <c r="BD939" i="1"/>
  <c r="BC939" i="1"/>
  <c r="BF938" i="1"/>
  <c r="BE938" i="1"/>
  <c r="BD938" i="1"/>
  <c r="BC938" i="1"/>
  <c r="BF937" i="1"/>
  <c r="BE937" i="1"/>
  <c r="BD937" i="1"/>
  <c r="BC937" i="1"/>
  <c r="BF936" i="1"/>
  <c r="BE936" i="1"/>
  <c r="BD936" i="1"/>
  <c r="BC936" i="1"/>
  <c r="BF935" i="1"/>
  <c r="BE935" i="1"/>
  <c r="BD935" i="1"/>
  <c r="BC935" i="1"/>
  <c r="BF934" i="1"/>
  <c r="BE934" i="1"/>
  <c r="BD934" i="1"/>
  <c r="BC934" i="1"/>
  <c r="BF933" i="1"/>
  <c r="BE933" i="1"/>
  <c r="BD933" i="1"/>
  <c r="BC933" i="1"/>
  <c r="BF932" i="1"/>
  <c r="BE932" i="1"/>
  <c r="BD932" i="1"/>
  <c r="BC932" i="1"/>
  <c r="BF931" i="1"/>
  <c r="BE931" i="1"/>
  <c r="BD931" i="1"/>
  <c r="BC931" i="1"/>
  <c r="BF930" i="1"/>
  <c r="BE930" i="1"/>
  <c r="BD930" i="1"/>
  <c r="BC930" i="1"/>
  <c r="BF929" i="1"/>
  <c r="BE929" i="1"/>
  <c r="BD929" i="1"/>
  <c r="BC929" i="1"/>
  <c r="BF928" i="1"/>
  <c r="BE928" i="1"/>
  <c r="BD928" i="1"/>
  <c r="BC928" i="1"/>
  <c r="BF927" i="1"/>
  <c r="BE927" i="1"/>
  <c r="BD927" i="1"/>
  <c r="BC927" i="1"/>
  <c r="BF926" i="1"/>
  <c r="BE926" i="1"/>
  <c r="BD926" i="1"/>
  <c r="BC926" i="1"/>
  <c r="BF925" i="1"/>
  <c r="BE925" i="1"/>
  <c r="BD925" i="1"/>
  <c r="BC925" i="1"/>
  <c r="BF924" i="1"/>
  <c r="BE924" i="1"/>
  <c r="BD924" i="1"/>
  <c r="BC924" i="1"/>
  <c r="BF923" i="1"/>
  <c r="BE923" i="1"/>
  <c r="BD923" i="1"/>
  <c r="BC923" i="1"/>
  <c r="BF922" i="1"/>
  <c r="BE922" i="1"/>
  <c r="BD922" i="1"/>
  <c r="BC922" i="1"/>
  <c r="BF921" i="1"/>
  <c r="BE921" i="1"/>
  <c r="BD921" i="1"/>
  <c r="BC921" i="1"/>
  <c r="BF920" i="1"/>
  <c r="BE920" i="1"/>
  <c r="BD920" i="1"/>
  <c r="BC920" i="1"/>
  <c r="BF919" i="1"/>
  <c r="BE919" i="1"/>
  <c r="BD919" i="1"/>
  <c r="BC919" i="1"/>
  <c r="BF918" i="1"/>
  <c r="BE918" i="1"/>
  <c r="BD918" i="1"/>
  <c r="BC918" i="1"/>
  <c r="BF917" i="1"/>
  <c r="BE917" i="1"/>
  <c r="BD917" i="1"/>
  <c r="BC917" i="1"/>
  <c r="BF916" i="1"/>
  <c r="BE916" i="1"/>
  <c r="BD916" i="1"/>
  <c r="BC916" i="1"/>
  <c r="BF915" i="1"/>
  <c r="BE915" i="1"/>
  <c r="BD915" i="1"/>
  <c r="BC915" i="1"/>
  <c r="BF914" i="1"/>
  <c r="BE914" i="1"/>
  <c r="BD914" i="1"/>
  <c r="BC914" i="1"/>
  <c r="BF913" i="1"/>
  <c r="BE913" i="1"/>
  <c r="BD913" i="1"/>
  <c r="BC913" i="1"/>
  <c r="BF912" i="1"/>
  <c r="BE912" i="1"/>
  <c r="BD912" i="1"/>
  <c r="BC912" i="1"/>
  <c r="BF911" i="1"/>
  <c r="BE911" i="1"/>
  <c r="BD911" i="1"/>
  <c r="BC911" i="1"/>
  <c r="BF910" i="1"/>
  <c r="BE910" i="1"/>
  <c r="BD910" i="1"/>
  <c r="BC910" i="1"/>
  <c r="BF909" i="1"/>
  <c r="BE909" i="1"/>
  <c r="BD909" i="1"/>
  <c r="BC909" i="1"/>
  <c r="BF908" i="1"/>
  <c r="BE908" i="1"/>
  <c r="BD908" i="1"/>
  <c r="BC908" i="1"/>
  <c r="BF907" i="1"/>
  <c r="BE907" i="1"/>
  <c r="BD907" i="1"/>
  <c r="BC907" i="1"/>
  <c r="BF906" i="1"/>
  <c r="BE906" i="1"/>
  <c r="BD906" i="1"/>
  <c r="BC906" i="1"/>
  <c r="BF905" i="1"/>
  <c r="BE905" i="1"/>
  <c r="BD905" i="1"/>
  <c r="BC905" i="1"/>
  <c r="BF904" i="1"/>
  <c r="BE904" i="1"/>
  <c r="BD904" i="1"/>
  <c r="BC904" i="1"/>
  <c r="BF903" i="1"/>
  <c r="BE903" i="1"/>
  <c r="BD903" i="1"/>
  <c r="BC903" i="1"/>
  <c r="BF902" i="1"/>
  <c r="BE902" i="1"/>
  <c r="BD902" i="1"/>
  <c r="BC902" i="1"/>
  <c r="BF901" i="1"/>
  <c r="BE901" i="1"/>
  <c r="BD901" i="1"/>
  <c r="BC901" i="1"/>
  <c r="BF900" i="1"/>
  <c r="BE900" i="1"/>
  <c r="BD900" i="1"/>
  <c r="BC900" i="1"/>
  <c r="BF899" i="1"/>
  <c r="BE899" i="1"/>
  <c r="BD899" i="1"/>
  <c r="BC899" i="1"/>
  <c r="BF898" i="1"/>
  <c r="BE898" i="1"/>
  <c r="BD898" i="1"/>
  <c r="BC898" i="1"/>
  <c r="BF897" i="1"/>
  <c r="BE897" i="1"/>
  <c r="BD897" i="1"/>
  <c r="BC897" i="1"/>
  <c r="BF896" i="1"/>
  <c r="BE896" i="1"/>
  <c r="BD896" i="1"/>
  <c r="BC896" i="1"/>
  <c r="BF895" i="1"/>
  <c r="BE895" i="1"/>
  <c r="BD895" i="1"/>
  <c r="BC895" i="1"/>
  <c r="BF894" i="1"/>
  <c r="BE894" i="1"/>
  <c r="BD894" i="1"/>
  <c r="BC894" i="1"/>
  <c r="BF893" i="1"/>
  <c r="BE893" i="1"/>
  <c r="BD893" i="1"/>
  <c r="BC893" i="1"/>
  <c r="BF892" i="1"/>
  <c r="BE892" i="1"/>
  <c r="BD892" i="1"/>
  <c r="BC892" i="1"/>
  <c r="BF891" i="1"/>
  <c r="BE891" i="1"/>
  <c r="BD891" i="1"/>
  <c r="BC891" i="1"/>
  <c r="BF890" i="1"/>
  <c r="BE890" i="1"/>
  <c r="BD890" i="1"/>
  <c r="BC890" i="1"/>
  <c r="BF889" i="1"/>
  <c r="BE889" i="1"/>
  <c r="BD889" i="1"/>
  <c r="BC889" i="1"/>
  <c r="BF888" i="1"/>
  <c r="BE888" i="1"/>
  <c r="BD888" i="1"/>
  <c r="BC888" i="1"/>
  <c r="BF887" i="1"/>
  <c r="BE887" i="1"/>
  <c r="BD887" i="1"/>
  <c r="BC887" i="1"/>
  <c r="BF886" i="1"/>
  <c r="BE886" i="1"/>
  <c r="BD886" i="1"/>
  <c r="BC886" i="1"/>
  <c r="BF885" i="1"/>
  <c r="BE885" i="1"/>
  <c r="BD885" i="1"/>
  <c r="BC885" i="1"/>
  <c r="BF884" i="1"/>
  <c r="BE884" i="1"/>
  <c r="BD884" i="1"/>
  <c r="BC884" i="1"/>
  <c r="BF883" i="1"/>
  <c r="BE883" i="1"/>
  <c r="BD883" i="1"/>
  <c r="BC883" i="1"/>
  <c r="BF882" i="1"/>
  <c r="BE882" i="1"/>
  <c r="BD882" i="1"/>
  <c r="BC882" i="1"/>
  <c r="BF881" i="1"/>
  <c r="BE881" i="1"/>
  <c r="BD881" i="1"/>
  <c r="BC881" i="1"/>
  <c r="BF880" i="1"/>
  <c r="BE880" i="1"/>
  <c r="BD880" i="1"/>
  <c r="BC880" i="1"/>
  <c r="BF879" i="1"/>
  <c r="BE879" i="1"/>
  <c r="BD879" i="1"/>
  <c r="BC879" i="1"/>
  <c r="BF878" i="1"/>
  <c r="BE878" i="1"/>
  <c r="BD878" i="1"/>
  <c r="BC878" i="1"/>
  <c r="BF877" i="1"/>
  <c r="BE877" i="1"/>
  <c r="BD877" i="1"/>
  <c r="BC877" i="1"/>
  <c r="BF876" i="1"/>
  <c r="BE876" i="1"/>
  <c r="BD876" i="1"/>
  <c r="BC876" i="1"/>
  <c r="BF875" i="1"/>
  <c r="BE875" i="1"/>
  <c r="BD875" i="1"/>
  <c r="BC875" i="1"/>
  <c r="BF874" i="1"/>
  <c r="BE874" i="1"/>
  <c r="BD874" i="1"/>
  <c r="BC874" i="1"/>
  <c r="BF873" i="1"/>
  <c r="BE873" i="1"/>
  <c r="BD873" i="1"/>
  <c r="BC873" i="1"/>
  <c r="BF872" i="1"/>
  <c r="BE872" i="1"/>
  <c r="BD872" i="1"/>
  <c r="BC872" i="1"/>
  <c r="BF871" i="1"/>
  <c r="BE871" i="1"/>
  <c r="BD871" i="1"/>
  <c r="BC871" i="1"/>
  <c r="BF870" i="1"/>
  <c r="BE870" i="1"/>
  <c r="BD870" i="1"/>
  <c r="BC870" i="1"/>
  <c r="BF869" i="1"/>
  <c r="BE869" i="1"/>
  <c r="BD869" i="1"/>
  <c r="BC869" i="1"/>
  <c r="BF868" i="1"/>
  <c r="BE868" i="1"/>
  <c r="BD868" i="1"/>
  <c r="BC868" i="1"/>
  <c r="BF867" i="1"/>
  <c r="BE867" i="1"/>
  <c r="BD867" i="1"/>
  <c r="BC867" i="1"/>
  <c r="BF866" i="1"/>
  <c r="BE866" i="1"/>
  <c r="BD866" i="1"/>
  <c r="BC866" i="1"/>
  <c r="BF865" i="1"/>
  <c r="BE865" i="1"/>
  <c r="BD865" i="1"/>
  <c r="BC865" i="1"/>
  <c r="BF864" i="1"/>
  <c r="BE864" i="1"/>
  <c r="BD864" i="1"/>
  <c r="BC864" i="1"/>
  <c r="BF863" i="1"/>
  <c r="BE863" i="1"/>
  <c r="BD863" i="1"/>
  <c r="BC863" i="1"/>
  <c r="BF862" i="1"/>
  <c r="BE862" i="1"/>
  <c r="BD862" i="1"/>
  <c r="BC862" i="1"/>
  <c r="BF861" i="1"/>
  <c r="BE861" i="1"/>
  <c r="BD861" i="1"/>
  <c r="BC861" i="1"/>
  <c r="BF860" i="1"/>
  <c r="BE860" i="1"/>
  <c r="BD860" i="1"/>
  <c r="BC860" i="1"/>
  <c r="BF859" i="1"/>
  <c r="BE859" i="1"/>
  <c r="BD859" i="1"/>
  <c r="BC859" i="1"/>
  <c r="BF858" i="1"/>
  <c r="BE858" i="1"/>
  <c r="BD858" i="1"/>
  <c r="BC858" i="1"/>
  <c r="BF857" i="1"/>
  <c r="BE857" i="1"/>
  <c r="BD857" i="1"/>
  <c r="BC857" i="1"/>
  <c r="BF856" i="1"/>
  <c r="BE856" i="1"/>
  <c r="BD856" i="1"/>
  <c r="BC856" i="1"/>
  <c r="BF855" i="1"/>
  <c r="BE855" i="1"/>
  <c r="BD855" i="1"/>
  <c r="BC855" i="1"/>
  <c r="BF854" i="1"/>
  <c r="BE854" i="1"/>
  <c r="BD854" i="1"/>
  <c r="BC854" i="1"/>
  <c r="BF853" i="1"/>
  <c r="BE853" i="1"/>
  <c r="BD853" i="1"/>
  <c r="BC853" i="1"/>
  <c r="BF852" i="1"/>
  <c r="BE852" i="1"/>
  <c r="BD852" i="1"/>
  <c r="BC852" i="1"/>
  <c r="BF851" i="1"/>
  <c r="BE851" i="1"/>
  <c r="BD851" i="1"/>
  <c r="BC851" i="1"/>
  <c r="BF850" i="1"/>
  <c r="BE850" i="1"/>
  <c r="BD850" i="1"/>
  <c r="BC850" i="1"/>
  <c r="BF849" i="1"/>
  <c r="BE849" i="1"/>
  <c r="BD849" i="1"/>
  <c r="BC849" i="1"/>
  <c r="BF848" i="1"/>
  <c r="BE848" i="1"/>
  <c r="BD848" i="1"/>
  <c r="BC848" i="1"/>
  <c r="BF847" i="1"/>
  <c r="BE847" i="1"/>
  <c r="BD847" i="1"/>
  <c r="BC847" i="1"/>
  <c r="BF846" i="1"/>
  <c r="BE846" i="1"/>
  <c r="BD846" i="1"/>
  <c r="BC846" i="1"/>
  <c r="BF845" i="1"/>
  <c r="BE845" i="1"/>
  <c r="BD845" i="1"/>
  <c r="BC845" i="1"/>
  <c r="BF844" i="1"/>
  <c r="BE844" i="1"/>
  <c r="BD844" i="1"/>
  <c r="BC844" i="1"/>
  <c r="BF843" i="1"/>
  <c r="BE843" i="1"/>
  <c r="BD843" i="1"/>
  <c r="BC843" i="1"/>
  <c r="BF842" i="1"/>
  <c r="BE842" i="1"/>
  <c r="BD842" i="1"/>
  <c r="BC842" i="1"/>
  <c r="BF841" i="1"/>
  <c r="BE841" i="1"/>
  <c r="BD841" i="1"/>
  <c r="BC841" i="1"/>
  <c r="BF840" i="1"/>
  <c r="BE840" i="1"/>
  <c r="BD840" i="1"/>
  <c r="BC840" i="1"/>
  <c r="BF839" i="1"/>
  <c r="BE839" i="1"/>
  <c r="BD839" i="1"/>
  <c r="BC839" i="1"/>
  <c r="BF838" i="1"/>
  <c r="BE838" i="1"/>
  <c r="BD838" i="1"/>
  <c r="BC838" i="1"/>
  <c r="BF837" i="1"/>
  <c r="BE837" i="1"/>
  <c r="BD837" i="1"/>
  <c r="BC837" i="1"/>
  <c r="BF836" i="1"/>
  <c r="BE836" i="1"/>
  <c r="BD836" i="1"/>
  <c r="BC836" i="1"/>
  <c r="BF835" i="1"/>
  <c r="BE835" i="1"/>
  <c r="BD835" i="1"/>
  <c r="BC835" i="1"/>
  <c r="BF834" i="1"/>
  <c r="BE834" i="1"/>
  <c r="BD834" i="1"/>
  <c r="BC834" i="1"/>
  <c r="BF833" i="1"/>
  <c r="BE833" i="1"/>
  <c r="BD833" i="1"/>
  <c r="BC833" i="1"/>
  <c r="BF832" i="1"/>
  <c r="BE832" i="1"/>
  <c r="BD832" i="1"/>
  <c r="BC832" i="1"/>
  <c r="BF831" i="1"/>
  <c r="BE831" i="1"/>
  <c r="BD831" i="1"/>
  <c r="BC831" i="1"/>
  <c r="BF830" i="1"/>
  <c r="BE830" i="1"/>
  <c r="BD830" i="1"/>
  <c r="BC830" i="1"/>
  <c r="BF829" i="1"/>
  <c r="BE829" i="1"/>
  <c r="BD829" i="1"/>
  <c r="BC829" i="1"/>
  <c r="BF828" i="1"/>
  <c r="BE828" i="1"/>
  <c r="BD828" i="1"/>
  <c r="BC828" i="1"/>
  <c r="BF827" i="1"/>
  <c r="BE827" i="1"/>
  <c r="BD827" i="1"/>
  <c r="BC827" i="1"/>
  <c r="BF826" i="1"/>
  <c r="BE826" i="1"/>
  <c r="BD826" i="1"/>
  <c r="BC826" i="1"/>
  <c r="BF825" i="1"/>
  <c r="BE825" i="1"/>
  <c r="BD825" i="1"/>
  <c r="BC825" i="1"/>
  <c r="BF824" i="1"/>
  <c r="BE824" i="1"/>
  <c r="BD824" i="1"/>
  <c r="BC824" i="1"/>
  <c r="BF823" i="1"/>
  <c r="BE823" i="1"/>
  <c r="BD823" i="1"/>
  <c r="BC823" i="1"/>
  <c r="BF822" i="1"/>
  <c r="BE822" i="1"/>
  <c r="BD822" i="1"/>
  <c r="BC822" i="1"/>
  <c r="BF821" i="1"/>
  <c r="BE821" i="1"/>
  <c r="BD821" i="1"/>
  <c r="BC821" i="1"/>
  <c r="BF820" i="1"/>
  <c r="BE820" i="1"/>
  <c r="BD820" i="1"/>
  <c r="BC820" i="1"/>
  <c r="BF819" i="1"/>
  <c r="BE819" i="1"/>
  <c r="BD819" i="1"/>
  <c r="BC819" i="1"/>
  <c r="BF818" i="1"/>
  <c r="BE818" i="1"/>
  <c r="BD818" i="1"/>
  <c r="BC818" i="1"/>
  <c r="BF817" i="1"/>
  <c r="BE817" i="1"/>
  <c r="BD817" i="1"/>
  <c r="BC817" i="1"/>
  <c r="BF816" i="1"/>
  <c r="BE816" i="1"/>
  <c r="BD816" i="1"/>
  <c r="BC816" i="1"/>
  <c r="BF815" i="1"/>
  <c r="BE815" i="1"/>
  <c r="BD815" i="1"/>
  <c r="BC815" i="1"/>
  <c r="BF814" i="1"/>
  <c r="BE814" i="1"/>
  <c r="BD814" i="1"/>
  <c r="BC814" i="1"/>
  <c r="BF813" i="1"/>
  <c r="BE813" i="1"/>
  <c r="BD813" i="1"/>
  <c r="BC813" i="1"/>
  <c r="BF812" i="1"/>
  <c r="BE812" i="1"/>
  <c r="BD812" i="1"/>
  <c r="BC812" i="1"/>
  <c r="BF811" i="1"/>
  <c r="BE811" i="1"/>
  <c r="BD811" i="1"/>
  <c r="BC811" i="1"/>
  <c r="BF810" i="1"/>
  <c r="BE810" i="1"/>
  <c r="BD810" i="1"/>
  <c r="BC810" i="1"/>
  <c r="BF809" i="1"/>
  <c r="BE809" i="1"/>
  <c r="BD809" i="1"/>
  <c r="BC809" i="1"/>
  <c r="BF808" i="1"/>
  <c r="BE808" i="1"/>
  <c r="BD808" i="1"/>
  <c r="BC808" i="1"/>
  <c r="BF807" i="1"/>
  <c r="BE807" i="1"/>
  <c r="BD807" i="1"/>
  <c r="BC807" i="1"/>
  <c r="BF806" i="1"/>
  <c r="BE806" i="1"/>
  <c r="BD806" i="1"/>
  <c r="BC806" i="1"/>
  <c r="BF805" i="1"/>
  <c r="BE805" i="1"/>
  <c r="BD805" i="1"/>
  <c r="BC805" i="1"/>
  <c r="BF804" i="1"/>
  <c r="BE804" i="1"/>
  <c r="BD804" i="1"/>
  <c r="BC804" i="1"/>
  <c r="BF803" i="1"/>
  <c r="BE803" i="1"/>
  <c r="BD803" i="1"/>
  <c r="BC803" i="1"/>
  <c r="BF802" i="1"/>
  <c r="BE802" i="1"/>
  <c r="BD802" i="1"/>
  <c r="BC802" i="1"/>
  <c r="BF801" i="1"/>
  <c r="BE801" i="1"/>
  <c r="BD801" i="1"/>
  <c r="BC801" i="1"/>
  <c r="BF800" i="1"/>
  <c r="BE800" i="1"/>
  <c r="BD800" i="1"/>
  <c r="BC800" i="1"/>
  <c r="BF799" i="1"/>
  <c r="BE799" i="1"/>
  <c r="BD799" i="1"/>
  <c r="BC799" i="1"/>
  <c r="BF798" i="1"/>
  <c r="BE798" i="1"/>
  <c r="BD798" i="1"/>
  <c r="BC798" i="1"/>
  <c r="BF797" i="1"/>
  <c r="BE797" i="1"/>
  <c r="BD797" i="1"/>
  <c r="BC797" i="1"/>
  <c r="BF796" i="1"/>
  <c r="BE796" i="1"/>
  <c r="BD796" i="1"/>
  <c r="BC796" i="1"/>
  <c r="BF795" i="1"/>
  <c r="BE795" i="1"/>
  <c r="BD795" i="1"/>
  <c r="BC795" i="1"/>
  <c r="BF794" i="1"/>
  <c r="BE794" i="1"/>
  <c r="BD794" i="1"/>
  <c r="BC794" i="1"/>
  <c r="BF793" i="1"/>
  <c r="BE793" i="1"/>
  <c r="BD793" i="1"/>
  <c r="BC793" i="1"/>
  <c r="BF792" i="1"/>
  <c r="BE792" i="1"/>
  <c r="BD792" i="1"/>
  <c r="BC792" i="1"/>
  <c r="BF791" i="1"/>
  <c r="BE791" i="1"/>
  <c r="BD791" i="1"/>
  <c r="BC791" i="1"/>
  <c r="BF790" i="1"/>
  <c r="BE790" i="1"/>
  <c r="BD790" i="1"/>
  <c r="BC790" i="1"/>
  <c r="BF789" i="1"/>
  <c r="BE789" i="1"/>
  <c r="BD789" i="1"/>
  <c r="BC789" i="1"/>
  <c r="BF788" i="1"/>
  <c r="BE788" i="1"/>
  <c r="BD788" i="1"/>
  <c r="BC788" i="1"/>
  <c r="BF787" i="1"/>
  <c r="BE787" i="1"/>
  <c r="BD787" i="1"/>
  <c r="BC787" i="1"/>
  <c r="BF786" i="1"/>
  <c r="BE786" i="1"/>
  <c r="BD786" i="1"/>
  <c r="BC786" i="1"/>
  <c r="BF785" i="1"/>
  <c r="BE785" i="1"/>
  <c r="BD785" i="1"/>
  <c r="BC785" i="1"/>
  <c r="BF784" i="1"/>
  <c r="BE784" i="1"/>
  <c r="BD784" i="1"/>
  <c r="BC784" i="1"/>
  <c r="BF783" i="1"/>
  <c r="BE783" i="1"/>
  <c r="BD783" i="1"/>
  <c r="BC783" i="1"/>
  <c r="BF782" i="1"/>
  <c r="BE782" i="1"/>
  <c r="BD782" i="1"/>
  <c r="BC782" i="1"/>
  <c r="BF781" i="1"/>
  <c r="BE781" i="1"/>
  <c r="BD781" i="1"/>
  <c r="BC781" i="1"/>
  <c r="BF780" i="1"/>
  <c r="BE780" i="1"/>
  <c r="BD780" i="1"/>
  <c r="BC780" i="1"/>
  <c r="BF779" i="1"/>
  <c r="BE779" i="1"/>
  <c r="BD779" i="1"/>
  <c r="BC779" i="1"/>
  <c r="BF778" i="1"/>
  <c r="BE778" i="1"/>
  <c r="BD778" i="1"/>
  <c r="BC778" i="1"/>
  <c r="BF777" i="1"/>
  <c r="BE777" i="1"/>
  <c r="BD777" i="1"/>
  <c r="BC777" i="1"/>
  <c r="BF776" i="1"/>
  <c r="BE776" i="1"/>
  <c r="BD776" i="1"/>
  <c r="BC776" i="1"/>
  <c r="BF775" i="1"/>
  <c r="BE775" i="1"/>
  <c r="BD775" i="1"/>
  <c r="BC775" i="1"/>
  <c r="BF774" i="1"/>
  <c r="BE774" i="1"/>
  <c r="BD774" i="1"/>
  <c r="BC774" i="1"/>
  <c r="BF773" i="1"/>
  <c r="BE773" i="1"/>
  <c r="BD773" i="1"/>
  <c r="BC773" i="1"/>
  <c r="BF772" i="1"/>
  <c r="BE772" i="1"/>
  <c r="BD772" i="1"/>
  <c r="BC772" i="1"/>
  <c r="BF771" i="1"/>
  <c r="BE771" i="1"/>
  <c r="BD771" i="1"/>
  <c r="BC771" i="1"/>
  <c r="BF770" i="1"/>
  <c r="BE770" i="1"/>
  <c r="BD770" i="1"/>
  <c r="BC770" i="1"/>
  <c r="BF769" i="1"/>
  <c r="BE769" i="1"/>
  <c r="BD769" i="1"/>
  <c r="BC769" i="1"/>
  <c r="BF768" i="1"/>
  <c r="BE768" i="1"/>
  <c r="BD768" i="1"/>
  <c r="BC768" i="1"/>
  <c r="BF767" i="1"/>
  <c r="BE767" i="1"/>
  <c r="BD767" i="1"/>
  <c r="BC767" i="1"/>
  <c r="BF766" i="1"/>
  <c r="BE766" i="1"/>
  <c r="BD766" i="1"/>
  <c r="BC766" i="1"/>
  <c r="BF765" i="1"/>
  <c r="BE765" i="1"/>
  <c r="BD765" i="1"/>
  <c r="BC765" i="1"/>
  <c r="BF764" i="1"/>
  <c r="BE764" i="1"/>
  <c r="BD764" i="1"/>
  <c r="BC764" i="1"/>
  <c r="BF763" i="1"/>
  <c r="BE763" i="1"/>
  <c r="BD763" i="1"/>
  <c r="BC763" i="1"/>
  <c r="BF762" i="1"/>
  <c r="BE762" i="1"/>
  <c r="BD762" i="1"/>
  <c r="BC762" i="1"/>
  <c r="BF761" i="1"/>
  <c r="BE761" i="1"/>
  <c r="BD761" i="1"/>
  <c r="BC761" i="1"/>
  <c r="BF760" i="1"/>
  <c r="BE760" i="1"/>
  <c r="BD760" i="1"/>
  <c r="BC760" i="1"/>
  <c r="BF759" i="1"/>
  <c r="BE759" i="1"/>
  <c r="BD759" i="1"/>
  <c r="BC759" i="1"/>
  <c r="BF758" i="1"/>
  <c r="BE758" i="1"/>
  <c r="BD758" i="1"/>
  <c r="BC758" i="1"/>
  <c r="BF757" i="1"/>
  <c r="BE757" i="1"/>
  <c r="BD757" i="1"/>
  <c r="BC757" i="1"/>
  <c r="BF756" i="1"/>
  <c r="BE756" i="1"/>
  <c r="BD756" i="1"/>
  <c r="BC756" i="1"/>
  <c r="BF755" i="1"/>
  <c r="BE755" i="1"/>
  <c r="BD755" i="1"/>
  <c r="BC755" i="1"/>
  <c r="BF754" i="1"/>
  <c r="BE754" i="1"/>
  <c r="BD754" i="1"/>
  <c r="BC754" i="1"/>
  <c r="BF753" i="1"/>
  <c r="BE753" i="1"/>
  <c r="BD753" i="1"/>
  <c r="BC753" i="1"/>
  <c r="BF752" i="1"/>
  <c r="BE752" i="1"/>
  <c r="BD752" i="1"/>
  <c r="BC752" i="1"/>
  <c r="BF751" i="1"/>
  <c r="BE751" i="1"/>
  <c r="BD751" i="1"/>
  <c r="BC751" i="1"/>
  <c r="BF750" i="1"/>
  <c r="BE750" i="1"/>
  <c r="BD750" i="1"/>
  <c r="BC750" i="1"/>
  <c r="BF749" i="1"/>
  <c r="BE749" i="1"/>
  <c r="BD749" i="1"/>
  <c r="BC749" i="1"/>
  <c r="BF748" i="1"/>
  <c r="BE748" i="1"/>
  <c r="BD748" i="1"/>
  <c r="BC748" i="1"/>
  <c r="BF747" i="1"/>
  <c r="BE747" i="1"/>
  <c r="BD747" i="1"/>
  <c r="BC747" i="1"/>
  <c r="BF746" i="1"/>
  <c r="BE746" i="1"/>
  <c r="BD746" i="1"/>
  <c r="BC746" i="1"/>
  <c r="BF745" i="1"/>
  <c r="BE745" i="1"/>
  <c r="BD745" i="1"/>
  <c r="BC745" i="1"/>
  <c r="BF744" i="1"/>
  <c r="BE744" i="1"/>
  <c r="BD744" i="1"/>
  <c r="BC744" i="1"/>
  <c r="BF743" i="1"/>
  <c r="BE743" i="1"/>
  <c r="BD743" i="1"/>
  <c r="BC743" i="1"/>
  <c r="BF742" i="1"/>
  <c r="BE742" i="1"/>
  <c r="BD742" i="1"/>
  <c r="BC742" i="1"/>
  <c r="BF741" i="1"/>
  <c r="BE741" i="1"/>
  <c r="BD741" i="1"/>
  <c r="BC741" i="1"/>
  <c r="BF740" i="1"/>
  <c r="BE740" i="1"/>
  <c r="BD740" i="1"/>
  <c r="BC740" i="1"/>
  <c r="BF739" i="1"/>
  <c r="BE739" i="1"/>
  <c r="BD739" i="1"/>
  <c r="BC739" i="1"/>
  <c r="BF738" i="1"/>
  <c r="BE738" i="1"/>
  <c r="BD738" i="1"/>
  <c r="BC738" i="1"/>
  <c r="BF737" i="1"/>
  <c r="BE737" i="1"/>
  <c r="BD737" i="1"/>
  <c r="BC737" i="1"/>
  <c r="BF736" i="1"/>
  <c r="BE736" i="1"/>
  <c r="BD736" i="1"/>
  <c r="BC736" i="1"/>
  <c r="BF735" i="1"/>
  <c r="BE735" i="1"/>
  <c r="BD735" i="1"/>
  <c r="BC735" i="1"/>
  <c r="BF734" i="1"/>
  <c r="BE734" i="1"/>
  <c r="BD734" i="1"/>
  <c r="BC734" i="1"/>
  <c r="BF733" i="1"/>
  <c r="BE733" i="1"/>
  <c r="BD733" i="1"/>
  <c r="BC733" i="1"/>
  <c r="BF732" i="1"/>
  <c r="BE732" i="1"/>
  <c r="BD732" i="1"/>
  <c r="BC732" i="1"/>
  <c r="BF731" i="1"/>
  <c r="BE731" i="1"/>
  <c r="BD731" i="1"/>
  <c r="BC731" i="1"/>
  <c r="BF730" i="1"/>
  <c r="BE730" i="1"/>
  <c r="BD730" i="1"/>
  <c r="BC730" i="1"/>
  <c r="BF729" i="1"/>
  <c r="BE729" i="1"/>
  <c r="BD729" i="1"/>
  <c r="BC729" i="1"/>
  <c r="BF728" i="1"/>
  <c r="BE728" i="1"/>
  <c r="BD728" i="1"/>
  <c r="BC728" i="1"/>
  <c r="BF727" i="1"/>
  <c r="BE727" i="1"/>
  <c r="BD727" i="1"/>
  <c r="BC727" i="1"/>
  <c r="BF726" i="1"/>
  <c r="BE726" i="1"/>
  <c r="BD726" i="1"/>
  <c r="BC726" i="1"/>
  <c r="BF725" i="1"/>
  <c r="BE725" i="1"/>
  <c r="BD725" i="1"/>
  <c r="BC725" i="1"/>
  <c r="BF724" i="1"/>
  <c r="BE724" i="1"/>
  <c r="BD724" i="1"/>
  <c r="BC724" i="1"/>
  <c r="BF723" i="1"/>
  <c r="BE723" i="1"/>
  <c r="BD723" i="1"/>
  <c r="BC723" i="1"/>
  <c r="BF722" i="1"/>
  <c r="BE722" i="1"/>
  <c r="BD722" i="1"/>
  <c r="BC722" i="1"/>
  <c r="BF721" i="1"/>
  <c r="BE721" i="1"/>
  <c r="BD721" i="1"/>
  <c r="BC721" i="1"/>
  <c r="BF720" i="1"/>
  <c r="BE720" i="1"/>
  <c r="BD720" i="1"/>
  <c r="BC720" i="1"/>
  <c r="BF719" i="1"/>
  <c r="BE719" i="1"/>
  <c r="BD719" i="1"/>
  <c r="BC719" i="1"/>
  <c r="BF718" i="1"/>
  <c r="BE718" i="1"/>
  <c r="BD718" i="1"/>
  <c r="BC718" i="1"/>
  <c r="BF717" i="1"/>
  <c r="BE717" i="1"/>
  <c r="BD717" i="1"/>
  <c r="BC717" i="1"/>
  <c r="BF716" i="1"/>
  <c r="BE716" i="1"/>
  <c r="BD716" i="1"/>
  <c r="BC716" i="1"/>
  <c r="BF715" i="1"/>
  <c r="BE715" i="1"/>
  <c r="BD715" i="1"/>
  <c r="BC715" i="1"/>
  <c r="BF714" i="1"/>
  <c r="BE714" i="1"/>
  <c r="BD714" i="1"/>
  <c r="BC714" i="1"/>
  <c r="BF713" i="1"/>
  <c r="BE713" i="1"/>
  <c r="BD713" i="1"/>
  <c r="BC713" i="1"/>
  <c r="BF712" i="1"/>
  <c r="BE712" i="1"/>
  <c r="BD712" i="1"/>
  <c r="BC712" i="1"/>
  <c r="BF711" i="1"/>
  <c r="BE711" i="1"/>
  <c r="BD711" i="1"/>
  <c r="BC711" i="1"/>
  <c r="BF710" i="1"/>
  <c r="BE710" i="1"/>
  <c r="BD710" i="1"/>
  <c r="BC710" i="1"/>
  <c r="BF709" i="1"/>
  <c r="BE709" i="1"/>
  <c r="BD709" i="1"/>
  <c r="BC709" i="1"/>
  <c r="BF708" i="1"/>
  <c r="BE708" i="1"/>
  <c r="BD708" i="1"/>
  <c r="BC708" i="1"/>
  <c r="BF707" i="1"/>
  <c r="BE707" i="1"/>
  <c r="BD707" i="1"/>
  <c r="BC707" i="1"/>
  <c r="BF706" i="1"/>
  <c r="BE706" i="1"/>
  <c r="BD706" i="1"/>
  <c r="BC706" i="1"/>
  <c r="BF705" i="1"/>
  <c r="BE705" i="1"/>
  <c r="BD705" i="1"/>
  <c r="BC705" i="1"/>
  <c r="BF704" i="1"/>
  <c r="BE704" i="1"/>
  <c r="BD704" i="1"/>
  <c r="BC704" i="1"/>
  <c r="BF703" i="1"/>
  <c r="BE703" i="1"/>
  <c r="BD703" i="1"/>
  <c r="BC703" i="1"/>
  <c r="BF702" i="1"/>
  <c r="BE702" i="1"/>
  <c r="BD702" i="1"/>
  <c r="BC702" i="1"/>
  <c r="BF701" i="1"/>
  <c r="BE701" i="1"/>
  <c r="BD701" i="1"/>
  <c r="BC701" i="1"/>
  <c r="BF700" i="1"/>
  <c r="BE700" i="1"/>
  <c r="BD700" i="1"/>
  <c r="BC700" i="1"/>
  <c r="BF699" i="1"/>
  <c r="BE699" i="1"/>
  <c r="BD699" i="1"/>
  <c r="BC699" i="1"/>
  <c r="BF698" i="1"/>
  <c r="BE698" i="1"/>
  <c r="BD698" i="1"/>
  <c r="BC698" i="1"/>
  <c r="BF697" i="1"/>
  <c r="BE697" i="1"/>
  <c r="BD697" i="1"/>
  <c r="BC697" i="1"/>
  <c r="BF696" i="1"/>
  <c r="BE696" i="1"/>
  <c r="BD696" i="1"/>
  <c r="BC696" i="1"/>
  <c r="BF695" i="1"/>
  <c r="BE695" i="1"/>
  <c r="BD695" i="1"/>
  <c r="BC695" i="1"/>
  <c r="BF694" i="1"/>
  <c r="BE694" i="1"/>
  <c r="BD694" i="1"/>
  <c r="BC694" i="1"/>
  <c r="BF693" i="1"/>
  <c r="BE693" i="1"/>
  <c r="BD693" i="1"/>
  <c r="BC693" i="1"/>
  <c r="BF692" i="1"/>
  <c r="BE692" i="1"/>
  <c r="BD692" i="1"/>
  <c r="BC692" i="1"/>
  <c r="BF691" i="1"/>
  <c r="BE691" i="1"/>
  <c r="BD691" i="1"/>
  <c r="BC691" i="1"/>
  <c r="BF690" i="1"/>
  <c r="BE690" i="1"/>
  <c r="BD690" i="1"/>
  <c r="BC690" i="1"/>
  <c r="BF689" i="1"/>
  <c r="BE689" i="1"/>
  <c r="BD689" i="1"/>
  <c r="BC689" i="1"/>
  <c r="BF688" i="1"/>
  <c r="BE688" i="1"/>
  <c r="BD688" i="1"/>
  <c r="BC688" i="1"/>
  <c r="BF687" i="1"/>
  <c r="BE687" i="1"/>
  <c r="BD687" i="1"/>
  <c r="BC687" i="1"/>
  <c r="BF686" i="1"/>
  <c r="BE686" i="1"/>
  <c r="BD686" i="1"/>
  <c r="BC686" i="1"/>
  <c r="BF685" i="1"/>
  <c r="BE685" i="1"/>
  <c r="BD685" i="1"/>
  <c r="BC685" i="1"/>
  <c r="BF684" i="1"/>
  <c r="BE684" i="1"/>
  <c r="BD684" i="1"/>
  <c r="BC684" i="1"/>
  <c r="BF683" i="1"/>
  <c r="BE683" i="1"/>
  <c r="BD683" i="1"/>
  <c r="BC683" i="1"/>
  <c r="BF682" i="1"/>
  <c r="BE682" i="1"/>
  <c r="BD682" i="1"/>
  <c r="BC682" i="1"/>
  <c r="BF681" i="1"/>
  <c r="BE681" i="1"/>
  <c r="BD681" i="1"/>
  <c r="BC681" i="1"/>
  <c r="BF680" i="1"/>
  <c r="BE680" i="1"/>
  <c r="BD680" i="1"/>
  <c r="BC680" i="1"/>
  <c r="BF679" i="1"/>
  <c r="BE679" i="1"/>
  <c r="BD679" i="1"/>
  <c r="BC679" i="1"/>
  <c r="BF678" i="1"/>
  <c r="BE678" i="1"/>
  <c r="BD678" i="1"/>
  <c r="BC678" i="1"/>
  <c r="BF677" i="1"/>
  <c r="BE677" i="1"/>
  <c r="BD677" i="1"/>
  <c r="BC677" i="1"/>
  <c r="BF676" i="1"/>
  <c r="BE676" i="1"/>
  <c r="BD676" i="1"/>
  <c r="BC676" i="1"/>
  <c r="BF675" i="1"/>
  <c r="BE675" i="1"/>
  <c r="BD675" i="1"/>
  <c r="BC675" i="1"/>
  <c r="BF674" i="1"/>
  <c r="BE674" i="1"/>
  <c r="BD674" i="1"/>
  <c r="BC674" i="1"/>
  <c r="BF673" i="1"/>
  <c r="BE673" i="1"/>
  <c r="BD673" i="1"/>
  <c r="BC673" i="1"/>
  <c r="BF672" i="1"/>
  <c r="BE672" i="1"/>
  <c r="BD672" i="1"/>
  <c r="BC672" i="1"/>
  <c r="BF671" i="1"/>
  <c r="BE671" i="1"/>
  <c r="BD671" i="1"/>
  <c r="BC671" i="1"/>
  <c r="BF670" i="1"/>
  <c r="BE670" i="1"/>
  <c r="BD670" i="1"/>
  <c r="BC670" i="1"/>
  <c r="BF669" i="1"/>
  <c r="BE669" i="1"/>
  <c r="BD669" i="1"/>
  <c r="BC669" i="1"/>
  <c r="BF668" i="1"/>
  <c r="BE668" i="1"/>
  <c r="BD668" i="1"/>
  <c r="BC668" i="1"/>
  <c r="BF667" i="1"/>
  <c r="BE667" i="1"/>
  <c r="BD667" i="1"/>
  <c r="BC667" i="1"/>
  <c r="BF666" i="1"/>
  <c r="BE666" i="1"/>
  <c r="BD666" i="1"/>
  <c r="BC666" i="1"/>
  <c r="BF665" i="1"/>
  <c r="BE665" i="1"/>
  <c r="BD665" i="1"/>
  <c r="BC665" i="1"/>
  <c r="BF664" i="1"/>
  <c r="BE664" i="1"/>
  <c r="BD664" i="1"/>
  <c r="BC664" i="1"/>
  <c r="BF663" i="1"/>
  <c r="BE663" i="1"/>
  <c r="BD663" i="1"/>
  <c r="BC663" i="1"/>
  <c r="BF662" i="1"/>
  <c r="BE662" i="1"/>
  <c r="BD662" i="1"/>
  <c r="BC662" i="1"/>
  <c r="BF661" i="1"/>
  <c r="BE661" i="1"/>
  <c r="BD661" i="1"/>
  <c r="BC661" i="1"/>
  <c r="BF660" i="1"/>
  <c r="BE660" i="1"/>
  <c r="BD660" i="1"/>
  <c r="BC660" i="1"/>
  <c r="BF659" i="1"/>
  <c r="BE659" i="1"/>
  <c r="BD659" i="1"/>
  <c r="BC659" i="1"/>
  <c r="BF658" i="1"/>
  <c r="BE658" i="1"/>
  <c r="BD658" i="1"/>
  <c r="BC658" i="1"/>
  <c r="BF657" i="1"/>
  <c r="BE657" i="1"/>
  <c r="BD657" i="1"/>
  <c r="BC657" i="1"/>
  <c r="BF656" i="1"/>
  <c r="BE656" i="1"/>
  <c r="BD656" i="1"/>
  <c r="BC656" i="1"/>
  <c r="BF655" i="1"/>
  <c r="BE655" i="1"/>
  <c r="BD655" i="1"/>
  <c r="BC655" i="1"/>
  <c r="BF654" i="1"/>
  <c r="BE654" i="1"/>
  <c r="BD654" i="1"/>
  <c r="BC654" i="1"/>
  <c r="BF653" i="1"/>
  <c r="BE653" i="1"/>
  <c r="BD653" i="1"/>
  <c r="BC653" i="1"/>
  <c r="BF652" i="1"/>
  <c r="BE652" i="1"/>
  <c r="BD652" i="1"/>
  <c r="BC652" i="1"/>
  <c r="BF651" i="1"/>
  <c r="BE651" i="1"/>
  <c r="BD651" i="1"/>
  <c r="BC651" i="1"/>
  <c r="BF650" i="1"/>
  <c r="BE650" i="1"/>
  <c r="BD650" i="1"/>
  <c r="BC650" i="1"/>
  <c r="BF649" i="1"/>
  <c r="BE649" i="1"/>
  <c r="BD649" i="1"/>
  <c r="BC649" i="1"/>
  <c r="BF648" i="1"/>
  <c r="BE648" i="1"/>
  <c r="BD648" i="1"/>
  <c r="BC648" i="1"/>
  <c r="BF647" i="1"/>
  <c r="BE647" i="1"/>
  <c r="BD647" i="1"/>
  <c r="BC647" i="1"/>
  <c r="BF646" i="1"/>
  <c r="BE646" i="1"/>
  <c r="BD646" i="1"/>
  <c r="BC646" i="1"/>
  <c r="BF645" i="1"/>
  <c r="BE645" i="1"/>
  <c r="BD645" i="1"/>
  <c r="BC645" i="1"/>
  <c r="BF644" i="1"/>
  <c r="BE644" i="1"/>
  <c r="BD644" i="1"/>
  <c r="BC644" i="1"/>
  <c r="BF643" i="1"/>
  <c r="BE643" i="1"/>
  <c r="BD643" i="1"/>
  <c r="BC643" i="1"/>
  <c r="BF642" i="1"/>
  <c r="BE642" i="1"/>
  <c r="BD642" i="1"/>
  <c r="BC642" i="1"/>
  <c r="BF641" i="1"/>
  <c r="BE641" i="1"/>
  <c r="BD641" i="1"/>
  <c r="BC641" i="1"/>
  <c r="BF640" i="1"/>
  <c r="BE640" i="1"/>
  <c r="BD640" i="1"/>
  <c r="BC640" i="1"/>
  <c r="BF639" i="1"/>
  <c r="BE639" i="1"/>
  <c r="BD639" i="1"/>
  <c r="BC639" i="1"/>
  <c r="BF638" i="1"/>
  <c r="BE638" i="1"/>
  <c r="BD638" i="1"/>
  <c r="BC638" i="1"/>
  <c r="BF637" i="1"/>
  <c r="BE637" i="1"/>
  <c r="BD637" i="1"/>
  <c r="BC637" i="1"/>
  <c r="BF636" i="1"/>
  <c r="BE636" i="1"/>
  <c r="BD636" i="1"/>
  <c r="BC636" i="1"/>
  <c r="BF635" i="1"/>
  <c r="BE635" i="1"/>
  <c r="BD635" i="1"/>
  <c r="BC635" i="1"/>
  <c r="BF634" i="1"/>
  <c r="BE634" i="1"/>
  <c r="BD634" i="1"/>
  <c r="BC634" i="1"/>
  <c r="BF633" i="1"/>
  <c r="BE633" i="1"/>
  <c r="BD633" i="1"/>
  <c r="BC633" i="1"/>
  <c r="BF632" i="1"/>
  <c r="BE632" i="1"/>
  <c r="BD632" i="1"/>
  <c r="BC632" i="1"/>
  <c r="BF631" i="1"/>
  <c r="BE631" i="1"/>
  <c r="BD631" i="1"/>
  <c r="BC631" i="1"/>
  <c r="BF630" i="1"/>
  <c r="BE630" i="1"/>
  <c r="BD630" i="1"/>
  <c r="BC630" i="1"/>
  <c r="BF629" i="1"/>
  <c r="BE629" i="1"/>
  <c r="BD629" i="1"/>
  <c r="BC629" i="1"/>
  <c r="BF628" i="1"/>
  <c r="BE628" i="1"/>
  <c r="BD628" i="1"/>
  <c r="BC628" i="1"/>
  <c r="BF627" i="1"/>
  <c r="BE627" i="1"/>
  <c r="BD627" i="1"/>
  <c r="BC627" i="1"/>
  <c r="BF626" i="1"/>
  <c r="BE626" i="1"/>
  <c r="BD626" i="1"/>
  <c r="BC626" i="1"/>
  <c r="BF625" i="1"/>
  <c r="BE625" i="1"/>
  <c r="BD625" i="1"/>
  <c r="BC625" i="1"/>
  <c r="BF624" i="1"/>
  <c r="BE624" i="1"/>
  <c r="BD624" i="1"/>
  <c r="BC624" i="1"/>
  <c r="BF623" i="1"/>
  <c r="BE623" i="1"/>
  <c r="BD623" i="1"/>
  <c r="BC623" i="1"/>
  <c r="BF622" i="1"/>
  <c r="BE622" i="1"/>
  <c r="BD622" i="1"/>
  <c r="BC622" i="1"/>
  <c r="BF621" i="1"/>
  <c r="BE621" i="1"/>
  <c r="BD621" i="1"/>
  <c r="BC621" i="1"/>
  <c r="BF620" i="1"/>
  <c r="BE620" i="1"/>
  <c r="BD620" i="1"/>
  <c r="BC620" i="1"/>
  <c r="BF619" i="1"/>
  <c r="BE619" i="1"/>
  <c r="BD619" i="1"/>
  <c r="BC619" i="1"/>
  <c r="BF618" i="1"/>
  <c r="BE618" i="1"/>
  <c r="BD618" i="1"/>
  <c r="BC618" i="1"/>
  <c r="BF617" i="1"/>
  <c r="BE617" i="1"/>
  <c r="BD617" i="1"/>
  <c r="BC617" i="1"/>
  <c r="BF616" i="1"/>
  <c r="BE616" i="1"/>
  <c r="BD616" i="1"/>
  <c r="BC616" i="1"/>
  <c r="BF615" i="1"/>
  <c r="BE615" i="1"/>
  <c r="BD615" i="1"/>
  <c r="BC615" i="1"/>
  <c r="BF614" i="1"/>
  <c r="BE614" i="1"/>
  <c r="BD614" i="1"/>
  <c r="BC614" i="1"/>
  <c r="BF613" i="1"/>
  <c r="BE613" i="1"/>
  <c r="BD613" i="1"/>
  <c r="BC613" i="1"/>
  <c r="BF612" i="1"/>
  <c r="BE612" i="1"/>
  <c r="BD612" i="1"/>
  <c r="BC612" i="1"/>
  <c r="BF611" i="1"/>
  <c r="BE611" i="1"/>
  <c r="BD611" i="1"/>
  <c r="BC611" i="1"/>
  <c r="BF610" i="1"/>
  <c r="BE610" i="1"/>
  <c r="BD610" i="1"/>
  <c r="BC610" i="1"/>
  <c r="BF609" i="1"/>
  <c r="BE609" i="1"/>
  <c r="BD609" i="1"/>
  <c r="BC609" i="1"/>
  <c r="BF608" i="1"/>
  <c r="BE608" i="1"/>
  <c r="BD608" i="1"/>
  <c r="BC608" i="1"/>
  <c r="BF607" i="1"/>
  <c r="BE607" i="1"/>
  <c r="BD607" i="1"/>
  <c r="BC607" i="1"/>
  <c r="BF606" i="1"/>
  <c r="BE606" i="1"/>
  <c r="BD606" i="1"/>
  <c r="BC606" i="1"/>
  <c r="BF605" i="1"/>
  <c r="BE605" i="1"/>
  <c r="BD605" i="1"/>
  <c r="BC605" i="1"/>
  <c r="BF604" i="1"/>
  <c r="BE604" i="1"/>
  <c r="BD604" i="1"/>
  <c r="BC604" i="1"/>
  <c r="BF603" i="1"/>
  <c r="BE603" i="1"/>
  <c r="BD603" i="1"/>
  <c r="BC603" i="1"/>
  <c r="BF602" i="1"/>
  <c r="BE602" i="1"/>
  <c r="BD602" i="1"/>
  <c r="BC602" i="1"/>
  <c r="BF601" i="1"/>
  <c r="BE601" i="1"/>
  <c r="BD601" i="1"/>
  <c r="BC601" i="1"/>
  <c r="BF600" i="1"/>
  <c r="BE600" i="1"/>
  <c r="BD600" i="1"/>
  <c r="BC600" i="1"/>
  <c r="BF599" i="1"/>
  <c r="BE599" i="1"/>
  <c r="BD599" i="1"/>
  <c r="BC599" i="1"/>
  <c r="BF598" i="1"/>
  <c r="BE598" i="1"/>
  <c r="BD598" i="1"/>
  <c r="BC598" i="1"/>
  <c r="BF597" i="1"/>
  <c r="BE597" i="1"/>
  <c r="BD597" i="1"/>
  <c r="BC597" i="1"/>
  <c r="BF596" i="1"/>
  <c r="BE596" i="1"/>
  <c r="BD596" i="1"/>
  <c r="BC596" i="1"/>
  <c r="BF595" i="1"/>
  <c r="BE595" i="1"/>
  <c r="BD595" i="1"/>
  <c r="BC595" i="1"/>
  <c r="BF594" i="1"/>
  <c r="BE594" i="1"/>
  <c r="BD594" i="1"/>
  <c r="BC594" i="1"/>
  <c r="BF593" i="1"/>
  <c r="BE593" i="1"/>
  <c r="BD593" i="1"/>
  <c r="BC593" i="1"/>
  <c r="BF592" i="1"/>
  <c r="BE592" i="1"/>
  <c r="BD592" i="1"/>
  <c r="BC592" i="1"/>
  <c r="BF591" i="1"/>
  <c r="BE591" i="1"/>
  <c r="BD591" i="1"/>
  <c r="BC591" i="1"/>
  <c r="BF590" i="1"/>
  <c r="BE590" i="1"/>
  <c r="BD590" i="1"/>
  <c r="BC590" i="1"/>
  <c r="BF589" i="1"/>
  <c r="BE589" i="1"/>
  <c r="BD589" i="1"/>
  <c r="BC589" i="1"/>
  <c r="BF588" i="1"/>
  <c r="BE588" i="1"/>
  <c r="BD588" i="1"/>
  <c r="BC588" i="1"/>
  <c r="BF587" i="1"/>
  <c r="BE587" i="1"/>
  <c r="BD587" i="1"/>
  <c r="BC587" i="1"/>
  <c r="BF586" i="1"/>
  <c r="BE586" i="1"/>
  <c r="BD586" i="1"/>
  <c r="BC586" i="1"/>
  <c r="BF585" i="1"/>
  <c r="BE585" i="1"/>
  <c r="BD585" i="1"/>
  <c r="BC585" i="1"/>
  <c r="BF584" i="1"/>
  <c r="BE584" i="1"/>
  <c r="BD584" i="1"/>
  <c r="BC584" i="1"/>
  <c r="BF583" i="1"/>
  <c r="BE583" i="1"/>
  <c r="BD583" i="1"/>
  <c r="BC583" i="1"/>
  <c r="BF582" i="1"/>
  <c r="BE582" i="1"/>
  <c r="BD582" i="1"/>
  <c r="BC582" i="1"/>
  <c r="BF581" i="1"/>
  <c r="BE581" i="1"/>
  <c r="BD581" i="1"/>
  <c r="BC581" i="1"/>
  <c r="BF580" i="1"/>
  <c r="BE580" i="1"/>
  <c r="BD580" i="1"/>
  <c r="BC580" i="1"/>
  <c r="BF579" i="1"/>
  <c r="BE579" i="1"/>
  <c r="BD579" i="1"/>
  <c r="BC579" i="1"/>
  <c r="BF578" i="1"/>
  <c r="BE578" i="1"/>
  <c r="BD578" i="1"/>
  <c r="BC578" i="1"/>
  <c r="BF577" i="1"/>
  <c r="BE577" i="1"/>
  <c r="BD577" i="1"/>
  <c r="BC577" i="1"/>
  <c r="BF576" i="1"/>
  <c r="BE576" i="1"/>
  <c r="BD576" i="1"/>
  <c r="BC576" i="1"/>
  <c r="BF575" i="1"/>
  <c r="BE575" i="1"/>
  <c r="BD575" i="1"/>
  <c r="BC575" i="1"/>
  <c r="BF574" i="1"/>
  <c r="BE574" i="1"/>
  <c r="BD574" i="1"/>
  <c r="BC574" i="1"/>
  <c r="BF573" i="1"/>
  <c r="BE573" i="1"/>
  <c r="BD573" i="1"/>
  <c r="BC573" i="1"/>
  <c r="BF572" i="1"/>
  <c r="BE572" i="1"/>
  <c r="BD572" i="1"/>
  <c r="BC572" i="1"/>
  <c r="BF571" i="1"/>
  <c r="BE571" i="1"/>
  <c r="BD571" i="1"/>
  <c r="BC571" i="1"/>
  <c r="BF570" i="1"/>
  <c r="BE570" i="1"/>
  <c r="BD570" i="1"/>
  <c r="BC570" i="1"/>
  <c r="BF569" i="1"/>
  <c r="BE569" i="1"/>
  <c r="BD569" i="1"/>
  <c r="BC569" i="1"/>
  <c r="BF568" i="1"/>
  <c r="BE568" i="1"/>
  <c r="BD568" i="1"/>
  <c r="BC568" i="1"/>
  <c r="BF567" i="1"/>
  <c r="BE567" i="1"/>
  <c r="BD567" i="1"/>
  <c r="BC567" i="1"/>
  <c r="BF566" i="1"/>
  <c r="BE566" i="1"/>
  <c r="BD566" i="1"/>
  <c r="BC566" i="1"/>
  <c r="BF565" i="1"/>
  <c r="BE565" i="1"/>
  <c r="BD565" i="1"/>
  <c r="BC565" i="1"/>
  <c r="BF564" i="1"/>
  <c r="BE564" i="1"/>
  <c r="BD564" i="1"/>
  <c r="BC564" i="1"/>
  <c r="BF563" i="1"/>
  <c r="BE563" i="1"/>
  <c r="BD563" i="1"/>
  <c r="BC563" i="1"/>
  <c r="BF562" i="1"/>
  <c r="BE562" i="1"/>
  <c r="BD562" i="1"/>
  <c r="BC562" i="1"/>
  <c r="BF561" i="1"/>
  <c r="BE561" i="1"/>
  <c r="BD561" i="1"/>
  <c r="BC561" i="1"/>
  <c r="BF560" i="1"/>
  <c r="BE560" i="1"/>
  <c r="BD560" i="1"/>
  <c r="BC560" i="1"/>
  <c r="BF559" i="1"/>
  <c r="BE559" i="1"/>
  <c r="BD559" i="1"/>
  <c r="BC559" i="1"/>
  <c r="BF558" i="1"/>
  <c r="BE558" i="1"/>
  <c r="BD558" i="1"/>
  <c r="BC558" i="1"/>
  <c r="BF557" i="1"/>
  <c r="BE557" i="1"/>
  <c r="BD557" i="1"/>
  <c r="BC557" i="1"/>
  <c r="BF556" i="1"/>
  <c r="BE556" i="1"/>
  <c r="BD556" i="1"/>
  <c r="BC556" i="1"/>
  <c r="BF555" i="1"/>
  <c r="BE555" i="1"/>
  <c r="BD555" i="1"/>
  <c r="BC555" i="1"/>
  <c r="BF554" i="1"/>
  <c r="BE554" i="1"/>
  <c r="BD554" i="1"/>
  <c r="BC554" i="1"/>
  <c r="BF553" i="1"/>
  <c r="BE553" i="1"/>
  <c r="BD553" i="1"/>
  <c r="BC553" i="1"/>
  <c r="BF552" i="1"/>
  <c r="BE552" i="1"/>
  <c r="BD552" i="1"/>
  <c r="BC552" i="1"/>
  <c r="BF551" i="1"/>
  <c r="BE551" i="1"/>
  <c r="BD551" i="1"/>
  <c r="BC551" i="1"/>
  <c r="BF550" i="1"/>
  <c r="BE550" i="1"/>
  <c r="BD550" i="1"/>
  <c r="BC550" i="1"/>
  <c r="BF549" i="1"/>
  <c r="BE549" i="1"/>
  <c r="BD549" i="1"/>
  <c r="BC549" i="1"/>
  <c r="BF548" i="1"/>
  <c r="BE548" i="1"/>
  <c r="BD548" i="1"/>
  <c r="BC548" i="1"/>
  <c r="BF547" i="1"/>
  <c r="BE547" i="1"/>
  <c r="BD547" i="1"/>
  <c r="BC547" i="1"/>
  <c r="BF546" i="1"/>
  <c r="BE546" i="1"/>
  <c r="BD546" i="1"/>
  <c r="BC546" i="1"/>
  <c r="BF545" i="1"/>
  <c r="BE545" i="1"/>
  <c r="BD545" i="1"/>
  <c r="BC545" i="1"/>
  <c r="BF544" i="1"/>
  <c r="BE544" i="1"/>
  <c r="BD544" i="1"/>
  <c r="BC544" i="1"/>
  <c r="BF543" i="1"/>
  <c r="BE543" i="1"/>
  <c r="BD543" i="1"/>
  <c r="BC543" i="1"/>
  <c r="BF542" i="1"/>
  <c r="BE542" i="1"/>
  <c r="BD542" i="1"/>
  <c r="BC542" i="1"/>
  <c r="BF541" i="1"/>
  <c r="BE541" i="1"/>
  <c r="BD541" i="1"/>
  <c r="BC541" i="1"/>
  <c r="BF540" i="1"/>
  <c r="BE540" i="1"/>
  <c r="BD540" i="1"/>
  <c r="BC540" i="1"/>
  <c r="BF539" i="1"/>
  <c r="BE539" i="1"/>
  <c r="BD539" i="1"/>
  <c r="BC539" i="1"/>
  <c r="BF538" i="1"/>
  <c r="BE538" i="1"/>
  <c r="BD538" i="1"/>
  <c r="BC538" i="1"/>
  <c r="BF537" i="1"/>
  <c r="BE537" i="1"/>
  <c r="BD537" i="1"/>
  <c r="BC537" i="1"/>
  <c r="BF536" i="1"/>
  <c r="BE536" i="1"/>
  <c r="BD536" i="1"/>
  <c r="BC536" i="1"/>
  <c r="BF535" i="1"/>
  <c r="BE535" i="1"/>
  <c r="BD535" i="1"/>
  <c r="BC535" i="1"/>
  <c r="BF534" i="1"/>
  <c r="BE534" i="1"/>
  <c r="BD534" i="1"/>
  <c r="BC534" i="1"/>
  <c r="BF533" i="1"/>
  <c r="BE533" i="1"/>
  <c r="BD533" i="1"/>
  <c r="BC533" i="1"/>
  <c r="BF532" i="1"/>
  <c r="BE532" i="1"/>
  <c r="BD532" i="1"/>
  <c r="BC532" i="1"/>
  <c r="BF531" i="1"/>
  <c r="BE531" i="1"/>
  <c r="BD531" i="1"/>
  <c r="BC531" i="1"/>
  <c r="BF530" i="1"/>
  <c r="BE530" i="1"/>
  <c r="BD530" i="1"/>
  <c r="BC530" i="1"/>
  <c r="BF529" i="1"/>
  <c r="BE529" i="1"/>
  <c r="BD529" i="1"/>
  <c r="BC529" i="1"/>
  <c r="BF528" i="1"/>
  <c r="BE528" i="1"/>
  <c r="BD528" i="1"/>
  <c r="BC528" i="1"/>
  <c r="BF527" i="1"/>
  <c r="BE527" i="1"/>
  <c r="BD527" i="1"/>
  <c r="BC527" i="1"/>
  <c r="BF526" i="1"/>
  <c r="BE526" i="1"/>
  <c r="BD526" i="1"/>
  <c r="BC526" i="1"/>
  <c r="BF525" i="1"/>
  <c r="BE525" i="1"/>
  <c r="BD525" i="1"/>
  <c r="BC525" i="1"/>
  <c r="BF524" i="1"/>
  <c r="BE524" i="1"/>
  <c r="BD524" i="1"/>
  <c r="BC524" i="1"/>
  <c r="BF523" i="1"/>
  <c r="BE523" i="1"/>
  <c r="BD523" i="1"/>
  <c r="BC523" i="1"/>
  <c r="BF522" i="1"/>
  <c r="BE522" i="1"/>
  <c r="BD522" i="1"/>
  <c r="BC522" i="1"/>
  <c r="BF521" i="1"/>
  <c r="BE521" i="1"/>
  <c r="BD521" i="1"/>
  <c r="BC521" i="1"/>
  <c r="BF520" i="1"/>
  <c r="BE520" i="1"/>
  <c r="BD520" i="1"/>
  <c r="BC520" i="1"/>
  <c r="BF519" i="1"/>
  <c r="BE519" i="1"/>
  <c r="BD519" i="1"/>
  <c r="BC519" i="1"/>
  <c r="BF518" i="1"/>
  <c r="BE518" i="1"/>
  <c r="BD518" i="1"/>
  <c r="BC518" i="1"/>
  <c r="BF517" i="1"/>
  <c r="BE517" i="1"/>
  <c r="BD517" i="1"/>
  <c r="BC517" i="1"/>
  <c r="BF516" i="1"/>
  <c r="BE516" i="1"/>
  <c r="BD516" i="1"/>
  <c r="BC516" i="1"/>
  <c r="BF515" i="1"/>
  <c r="BE515" i="1"/>
  <c r="BD515" i="1"/>
  <c r="BC515" i="1"/>
  <c r="BF514" i="1"/>
  <c r="BE514" i="1"/>
  <c r="BD514" i="1"/>
  <c r="BC514" i="1"/>
  <c r="BF513" i="1"/>
  <c r="BE513" i="1"/>
  <c r="BD513" i="1"/>
  <c r="BC513" i="1"/>
  <c r="BF512" i="1"/>
  <c r="BE512" i="1"/>
  <c r="BD512" i="1"/>
  <c r="BC512" i="1"/>
  <c r="BF511" i="1"/>
  <c r="BE511" i="1"/>
  <c r="BD511" i="1"/>
  <c r="BC511" i="1"/>
  <c r="BF510" i="1"/>
  <c r="BE510" i="1"/>
  <c r="BD510" i="1"/>
  <c r="BC510" i="1"/>
  <c r="BF509" i="1"/>
  <c r="BE509" i="1"/>
  <c r="BD509" i="1"/>
  <c r="BC509" i="1"/>
  <c r="BF508" i="1"/>
  <c r="BE508" i="1"/>
  <c r="BD508" i="1"/>
  <c r="BC508" i="1"/>
  <c r="BF507" i="1"/>
  <c r="BE507" i="1"/>
  <c r="BD507" i="1"/>
  <c r="BC507" i="1"/>
  <c r="BF506" i="1"/>
  <c r="BE506" i="1"/>
  <c r="BD506" i="1"/>
  <c r="BC506" i="1"/>
  <c r="BF505" i="1"/>
  <c r="BE505" i="1"/>
  <c r="BD505" i="1"/>
  <c r="BC505" i="1"/>
  <c r="BF504" i="1"/>
  <c r="BE504" i="1"/>
  <c r="BD504" i="1"/>
  <c r="BC504" i="1"/>
  <c r="BF503" i="1"/>
  <c r="BE503" i="1"/>
  <c r="BD503" i="1"/>
  <c r="BC503" i="1"/>
  <c r="BF502" i="1"/>
  <c r="BE502" i="1"/>
  <c r="BD502" i="1"/>
  <c r="BC502" i="1"/>
  <c r="BF501" i="1"/>
  <c r="BE501" i="1"/>
  <c r="BD501" i="1"/>
  <c r="BC501" i="1"/>
  <c r="BF500" i="1"/>
  <c r="BE500" i="1"/>
  <c r="BD500" i="1"/>
  <c r="BC500" i="1"/>
  <c r="BF499" i="1"/>
  <c r="BE499" i="1"/>
  <c r="BD499" i="1"/>
  <c r="BC499" i="1"/>
  <c r="BF498" i="1"/>
  <c r="BE498" i="1"/>
  <c r="BD498" i="1"/>
  <c r="BC498" i="1"/>
  <c r="BF497" i="1"/>
  <c r="BE497" i="1"/>
  <c r="BD497" i="1"/>
  <c r="BC497" i="1"/>
  <c r="BF496" i="1"/>
  <c r="BE496" i="1"/>
  <c r="BD496" i="1"/>
  <c r="BC496" i="1"/>
  <c r="BF495" i="1"/>
  <c r="BE495" i="1"/>
  <c r="BD495" i="1"/>
  <c r="BC495" i="1"/>
  <c r="BF494" i="1"/>
  <c r="BE494" i="1"/>
  <c r="BD494" i="1"/>
  <c r="BC494" i="1"/>
  <c r="BF493" i="1"/>
  <c r="BE493" i="1"/>
  <c r="BD493" i="1"/>
  <c r="BC493" i="1"/>
  <c r="BF492" i="1"/>
  <c r="BE492" i="1"/>
  <c r="BD492" i="1"/>
  <c r="BC492" i="1"/>
  <c r="BF491" i="1"/>
  <c r="BE491" i="1"/>
  <c r="BD491" i="1"/>
  <c r="BC491" i="1"/>
  <c r="BF490" i="1"/>
  <c r="BE490" i="1"/>
  <c r="BD490" i="1"/>
  <c r="BC490" i="1"/>
  <c r="BF489" i="1"/>
  <c r="BE489" i="1"/>
  <c r="BD489" i="1"/>
  <c r="BC489" i="1"/>
  <c r="BF488" i="1"/>
  <c r="BE488" i="1"/>
  <c r="BD488" i="1"/>
  <c r="BC488" i="1"/>
  <c r="BF487" i="1"/>
  <c r="BE487" i="1"/>
  <c r="BD487" i="1"/>
  <c r="BC487" i="1"/>
  <c r="BF486" i="1"/>
  <c r="BE486" i="1"/>
  <c r="BD486" i="1"/>
  <c r="BC486" i="1"/>
  <c r="BF485" i="1"/>
  <c r="BE485" i="1"/>
  <c r="BD485" i="1"/>
  <c r="BC485" i="1"/>
  <c r="BF484" i="1"/>
  <c r="BE484" i="1"/>
  <c r="BD484" i="1"/>
  <c r="BC484" i="1"/>
  <c r="BF483" i="1"/>
  <c r="BE483" i="1"/>
  <c r="BD483" i="1"/>
  <c r="BC483" i="1"/>
  <c r="BF482" i="1"/>
  <c r="BE482" i="1"/>
  <c r="BD482" i="1"/>
  <c r="BC482" i="1"/>
  <c r="BF481" i="1"/>
  <c r="BE481" i="1"/>
  <c r="BD481" i="1"/>
  <c r="BC481" i="1"/>
  <c r="BF480" i="1"/>
  <c r="BE480" i="1"/>
  <c r="BD480" i="1"/>
  <c r="BC480" i="1"/>
  <c r="BF479" i="1"/>
  <c r="BE479" i="1"/>
  <c r="BD479" i="1"/>
  <c r="BC479" i="1"/>
  <c r="BF478" i="1"/>
  <c r="BE478" i="1"/>
  <c r="BD478" i="1"/>
  <c r="BC478" i="1"/>
  <c r="BF477" i="1"/>
  <c r="BE477" i="1"/>
  <c r="BD477" i="1"/>
  <c r="BC477" i="1"/>
  <c r="BF476" i="1"/>
  <c r="BE476" i="1"/>
  <c r="BD476" i="1"/>
  <c r="BC476" i="1"/>
  <c r="BF475" i="1"/>
  <c r="BE475" i="1"/>
  <c r="BD475" i="1"/>
  <c r="BC475" i="1"/>
  <c r="BF474" i="1"/>
  <c r="BE474" i="1"/>
  <c r="BD474" i="1"/>
  <c r="BC474" i="1"/>
  <c r="BF473" i="1"/>
  <c r="BE473" i="1"/>
  <c r="BD473" i="1"/>
  <c r="BC473" i="1"/>
  <c r="BF472" i="1"/>
  <c r="BE472" i="1"/>
  <c r="BD472" i="1"/>
  <c r="BC472" i="1"/>
  <c r="BF471" i="1"/>
  <c r="BE471" i="1"/>
  <c r="BD471" i="1"/>
  <c r="BC471" i="1"/>
  <c r="BF470" i="1"/>
  <c r="BE470" i="1"/>
  <c r="BD470" i="1"/>
  <c r="BC470" i="1"/>
  <c r="BF469" i="1"/>
  <c r="BE469" i="1"/>
  <c r="BD469" i="1"/>
  <c r="BC469" i="1"/>
  <c r="BF468" i="1"/>
  <c r="BE468" i="1"/>
  <c r="BD468" i="1"/>
  <c r="BC468" i="1"/>
  <c r="BF467" i="1"/>
  <c r="BE467" i="1"/>
  <c r="BD467" i="1"/>
  <c r="BC467" i="1"/>
  <c r="BF466" i="1"/>
  <c r="BE466" i="1"/>
  <c r="BD466" i="1"/>
  <c r="BC466" i="1"/>
  <c r="BF465" i="1"/>
  <c r="BE465" i="1"/>
  <c r="BD465" i="1"/>
  <c r="BC465" i="1"/>
  <c r="BF464" i="1"/>
  <c r="BE464" i="1"/>
  <c r="BD464" i="1"/>
  <c r="BC464" i="1"/>
  <c r="BF463" i="1"/>
  <c r="BE463" i="1"/>
  <c r="BD463" i="1"/>
  <c r="BC463" i="1"/>
  <c r="BF462" i="1"/>
  <c r="BE462" i="1"/>
  <c r="BD462" i="1"/>
  <c r="BC462" i="1"/>
  <c r="BF461" i="1"/>
  <c r="BE461" i="1"/>
  <c r="BD461" i="1"/>
  <c r="BC461" i="1"/>
  <c r="BF460" i="1"/>
  <c r="BE460" i="1"/>
  <c r="BD460" i="1"/>
  <c r="BC460" i="1"/>
  <c r="BF459" i="1"/>
  <c r="BE459" i="1"/>
  <c r="BD459" i="1"/>
  <c r="BC459" i="1"/>
  <c r="BF458" i="1"/>
  <c r="BE458" i="1"/>
  <c r="BD458" i="1"/>
  <c r="BC458" i="1"/>
  <c r="BF457" i="1"/>
  <c r="BE457" i="1"/>
  <c r="BD457" i="1"/>
  <c r="BC457" i="1"/>
  <c r="BF456" i="1"/>
  <c r="BE456" i="1"/>
  <c r="BD456" i="1"/>
  <c r="BC456" i="1"/>
  <c r="BF455" i="1"/>
  <c r="BE455" i="1"/>
  <c r="BD455" i="1"/>
  <c r="BC455" i="1"/>
  <c r="BF454" i="1"/>
  <c r="BE454" i="1"/>
  <c r="BD454" i="1"/>
  <c r="BC454" i="1"/>
  <c r="BF453" i="1"/>
  <c r="BE453" i="1"/>
  <c r="BD453" i="1"/>
  <c r="BC453" i="1"/>
  <c r="BF452" i="1"/>
  <c r="BE452" i="1"/>
  <c r="BD452" i="1"/>
  <c r="BC452" i="1"/>
  <c r="BF451" i="1"/>
  <c r="BE451" i="1"/>
  <c r="BD451" i="1"/>
  <c r="BC451" i="1"/>
  <c r="BF450" i="1"/>
  <c r="BE450" i="1"/>
  <c r="BD450" i="1"/>
  <c r="BC450" i="1"/>
  <c r="BF449" i="1"/>
  <c r="BE449" i="1"/>
  <c r="BD449" i="1"/>
  <c r="BC449" i="1"/>
  <c r="BF448" i="1"/>
  <c r="BE448" i="1"/>
  <c r="BD448" i="1"/>
  <c r="BC448" i="1"/>
  <c r="BF447" i="1"/>
  <c r="BE447" i="1"/>
  <c r="BD447" i="1"/>
  <c r="BC447" i="1"/>
  <c r="BF446" i="1"/>
  <c r="BE446" i="1"/>
  <c r="BD446" i="1"/>
  <c r="BC446" i="1"/>
  <c r="BF445" i="1"/>
  <c r="BE445" i="1"/>
  <c r="BD445" i="1"/>
  <c r="BC445" i="1"/>
  <c r="BF444" i="1"/>
  <c r="BE444" i="1"/>
  <c r="BD444" i="1"/>
  <c r="BC444" i="1"/>
  <c r="BF443" i="1"/>
  <c r="BE443" i="1"/>
  <c r="BD443" i="1"/>
  <c r="BC443" i="1"/>
  <c r="BF442" i="1"/>
  <c r="BE442" i="1"/>
  <c r="BD442" i="1"/>
  <c r="BC442" i="1"/>
  <c r="BF441" i="1"/>
  <c r="BE441" i="1"/>
  <c r="BD441" i="1"/>
  <c r="BC441" i="1"/>
  <c r="BF440" i="1"/>
  <c r="BE440" i="1"/>
  <c r="BD440" i="1"/>
  <c r="BC440" i="1"/>
  <c r="BF439" i="1"/>
  <c r="BE439" i="1"/>
  <c r="BD439" i="1"/>
  <c r="BC439" i="1"/>
  <c r="BF438" i="1"/>
  <c r="BE438" i="1"/>
  <c r="BD438" i="1"/>
  <c r="BC438" i="1"/>
  <c r="BF437" i="1"/>
  <c r="BE437" i="1"/>
  <c r="BD437" i="1"/>
  <c r="BC437" i="1"/>
  <c r="BF436" i="1"/>
  <c r="BE436" i="1"/>
  <c r="BD436" i="1"/>
  <c r="BC436" i="1"/>
  <c r="BF435" i="1"/>
  <c r="BE435" i="1"/>
  <c r="BD435" i="1"/>
  <c r="BC435" i="1"/>
  <c r="BF434" i="1"/>
  <c r="BE434" i="1"/>
  <c r="BD434" i="1"/>
  <c r="BC434" i="1"/>
  <c r="BF433" i="1"/>
  <c r="BE433" i="1"/>
  <c r="BD433" i="1"/>
  <c r="BC433" i="1"/>
  <c r="BF432" i="1"/>
  <c r="BE432" i="1"/>
  <c r="BD432" i="1"/>
  <c r="BC432" i="1"/>
  <c r="BF431" i="1"/>
  <c r="BE431" i="1"/>
  <c r="BD431" i="1"/>
  <c r="BC431" i="1"/>
  <c r="BF430" i="1"/>
  <c r="BE430" i="1"/>
  <c r="BD430" i="1"/>
  <c r="BC430" i="1"/>
  <c r="BF429" i="1"/>
  <c r="BE429" i="1"/>
  <c r="BD429" i="1"/>
  <c r="BC429" i="1"/>
  <c r="BF428" i="1"/>
  <c r="BE428" i="1"/>
  <c r="BD428" i="1"/>
  <c r="BC428" i="1"/>
  <c r="BF427" i="1"/>
  <c r="BE427" i="1"/>
  <c r="BD427" i="1"/>
  <c r="BC427" i="1"/>
  <c r="BF426" i="1"/>
  <c r="BE426" i="1"/>
  <c r="BD426" i="1"/>
  <c r="BC426" i="1"/>
  <c r="BF425" i="1"/>
  <c r="BE425" i="1"/>
  <c r="BD425" i="1"/>
  <c r="BC425" i="1"/>
  <c r="BF424" i="1"/>
  <c r="BE424" i="1"/>
  <c r="BD424" i="1"/>
  <c r="BC424" i="1"/>
  <c r="BF423" i="1"/>
  <c r="BE423" i="1"/>
  <c r="BD423" i="1"/>
  <c r="BC423" i="1"/>
  <c r="BF422" i="1"/>
  <c r="BE422" i="1"/>
  <c r="BD422" i="1"/>
  <c r="BC422" i="1"/>
  <c r="BF421" i="1"/>
  <c r="BE421" i="1"/>
  <c r="BD421" i="1"/>
  <c r="BC421" i="1"/>
  <c r="BF420" i="1"/>
  <c r="BE420" i="1"/>
  <c r="BD420" i="1"/>
  <c r="BC420" i="1"/>
  <c r="BF419" i="1"/>
  <c r="BE419" i="1"/>
  <c r="BD419" i="1"/>
  <c r="BC419" i="1"/>
  <c r="BF418" i="1"/>
  <c r="BE418" i="1"/>
  <c r="BD418" i="1"/>
  <c r="BC418" i="1"/>
  <c r="BF417" i="1"/>
  <c r="BE417" i="1"/>
  <c r="BD417" i="1"/>
  <c r="BC417" i="1"/>
  <c r="BF416" i="1"/>
  <c r="BE416" i="1"/>
  <c r="BD416" i="1"/>
  <c r="BC416" i="1"/>
  <c r="BF415" i="1"/>
  <c r="BE415" i="1"/>
  <c r="BD415" i="1"/>
  <c r="BC415" i="1"/>
  <c r="BF414" i="1"/>
  <c r="BE414" i="1"/>
  <c r="BD414" i="1"/>
  <c r="BC414" i="1"/>
  <c r="BF413" i="1"/>
  <c r="BE413" i="1"/>
  <c r="BD413" i="1"/>
  <c r="BC413" i="1"/>
  <c r="BF412" i="1"/>
  <c r="BE412" i="1"/>
  <c r="BD412" i="1"/>
  <c r="BC412" i="1"/>
  <c r="BF411" i="1"/>
  <c r="BE411" i="1"/>
  <c r="BD411" i="1"/>
  <c r="BC411" i="1"/>
  <c r="BF410" i="1"/>
  <c r="BE410" i="1"/>
  <c r="BD410" i="1"/>
  <c r="BC410" i="1"/>
  <c r="BF409" i="1"/>
  <c r="BE409" i="1"/>
  <c r="BD409" i="1"/>
  <c r="BC409" i="1"/>
  <c r="BF408" i="1"/>
  <c r="BE408" i="1"/>
  <c r="BD408" i="1"/>
  <c r="BC408" i="1"/>
  <c r="BF407" i="1"/>
  <c r="BE407" i="1"/>
  <c r="BD407" i="1"/>
  <c r="BC407" i="1"/>
  <c r="BF406" i="1"/>
  <c r="BE406" i="1"/>
  <c r="BD406" i="1"/>
  <c r="BC406" i="1"/>
  <c r="BF405" i="1"/>
  <c r="BE405" i="1"/>
  <c r="BD405" i="1"/>
  <c r="BC405" i="1"/>
  <c r="BF404" i="1"/>
  <c r="BE404" i="1"/>
  <c r="BD404" i="1"/>
  <c r="BC404" i="1"/>
  <c r="BF403" i="1"/>
  <c r="BE403" i="1"/>
  <c r="BD403" i="1"/>
  <c r="BC403" i="1"/>
  <c r="BF402" i="1"/>
  <c r="BE402" i="1"/>
  <c r="BD402" i="1"/>
  <c r="BC402" i="1"/>
  <c r="BF401" i="1"/>
  <c r="BE401" i="1"/>
  <c r="BD401" i="1"/>
  <c r="BC401" i="1"/>
  <c r="BF400" i="1"/>
  <c r="BE400" i="1"/>
  <c r="BD400" i="1"/>
  <c r="BC400" i="1"/>
  <c r="BF399" i="1"/>
  <c r="BE399" i="1"/>
  <c r="BD399" i="1"/>
  <c r="BC399" i="1"/>
  <c r="BF398" i="1"/>
  <c r="BE398" i="1"/>
  <c r="BD398" i="1"/>
  <c r="BC398" i="1"/>
  <c r="BF397" i="1"/>
  <c r="BE397" i="1"/>
  <c r="BD397" i="1"/>
  <c r="BC397" i="1"/>
  <c r="BF396" i="1"/>
  <c r="BE396" i="1"/>
  <c r="BD396" i="1"/>
  <c r="BC396" i="1"/>
  <c r="BF395" i="1"/>
  <c r="BE395" i="1"/>
  <c r="BD395" i="1"/>
  <c r="BC395" i="1"/>
  <c r="BF394" i="1"/>
  <c r="BE394" i="1"/>
  <c r="BD394" i="1"/>
  <c r="BC394" i="1"/>
  <c r="BF393" i="1"/>
  <c r="BE393" i="1"/>
  <c r="BD393" i="1"/>
  <c r="BC393" i="1"/>
  <c r="BF392" i="1"/>
  <c r="BE392" i="1"/>
  <c r="BD392" i="1"/>
  <c r="BC392" i="1"/>
  <c r="BF391" i="1"/>
  <c r="BE391" i="1"/>
  <c r="BD391" i="1"/>
  <c r="BC391" i="1"/>
  <c r="BF390" i="1"/>
  <c r="BE390" i="1"/>
  <c r="BD390" i="1"/>
  <c r="BC390" i="1"/>
  <c r="BF389" i="1"/>
  <c r="BE389" i="1"/>
  <c r="BD389" i="1"/>
  <c r="BC389" i="1"/>
  <c r="BF388" i="1"/>
  <c r="BE388" i="1"/>
  <c r="BD388" i="1"/>
  <c r="BC388" i="1"/>
  <c r="BF387" i="1"/>
  <c r="BE387" i="1"/>
  <c r="BD387" i="1"/>
  <c r="BC387" i="1"/>
  <c r="BF386" i="1"/>
  <c r="BE386" i="1"/>
  <c r="BD386" i="1"/>
  <c r="BC386" i="1"/>
  <c r="BF385" i="1"/>
  <c r="BE385" i="1"/>
  <c r="BD385" i="1"/>
  <c r="BC385" i="1"/>
  <c r="BF384" i="1"/>
  <c r="BE384" i="1"/>
  <c r="BD384" i="1"/>
  <c r="BC384" i="1"/>
  <c r="BF383" i="1"/>
  <c r="BE383" i="1"/>
  <c r="BD383" i="1"/>
  <c r="BC383" i="1"/>
  <c r="BF382" i="1"/>
  <c r="BE382" i="1"/>
  <c r="BD382" i="1"/>
  <c r="BC382" i="1"/>
  <c r="BF381" i="1"/>
  <c r="BE381" i="1"/>
  <c r="BD381" i="1"/>
  <c r="BC381" i="1"/>
  <c r="BF380" i="1"/>
  <c r="BE380" i="1"/>
  <c r="BD380" i="1"/>
  <c r="BC380" i="1"/>
  <c r="BF379" i="1"/>
  <c r="BE379" i="1"/>
  <c r="BD379" i="1"/>
  <c r="BC379" i="1"/>
  <c r="BF378" i="1"/>
  <c r="BE378" i="1"/>
  <c r="BD378" i="1"/>
  <c r="BC378" i="1"/>
  <c r="BF377" i="1"/>
  <c r="BE377" i="1"/>
  <c r="BD377" i="1"/>
  <c r="BC377" i="1"/>
  <c r="BF376" i="1"/>
  <c r="BE376" i="1"/>
  <c r="BD376" i="1"/>
  <c r="BC376" i="1"/>
  <c r="BF375" i="1"/>
  <c r="BE375" i="1"/>
  <c r="BD375" i="1"/>
  <c r="BC375" i="1"/>
  <c r="BF374" i="1"/>
  <c r="BE374" i="1"/>
  <c r="BD374" i="1"/>
  <c r="BC374" i="1"/>
  <c r="BF373" i="1"/>
  <c r="BE373" i="1"/>
  <c r="BD373" i="1"/>
  <c r="BC373" i="1"/>
  <c r="BF372" i="1"/>
  <c r="BE372" i="1"/>
  <c r="BD372" i="1"/>
  <c r="BC372" i="1"/>
  <c r="BF371" i="1"/>
  <c r="BE371" i="1"/>
  <c r="BD371" i="1"/>
  <c r="BC371" i="1"/>
  <c r="BF370" i="1"/>
  <c r="BE370" i="1"/>
  <c r="BD370" i="1"/>
  <c r="BC370" i="1"/>
  <c r="BF369" i="1"/>
  <c r="BE369" i="1"/>
  <c r="BD369" i="1"/>
  <c r="BC369" i="1"/>
  <c r="BF368" i="1"/>
  <c r="BE368" i="1"/>
  <c r="BD368" i="1"/>
  <c r="BC368" i="1"/>
  <c r="BF367" i="1"/>
  <c r="BE367" i="1"/>
  <c r="BD367" i="1"/>
  <c r="BC367" i="1"/>
  <c r="BF366" i="1"/>
  <c r="BE366" i="1"/>
  <c r="BD366" i="1"/>
  <c r="BC366" i="1"/>
  <c r="BF365" i="1"/>
  <c r="BE365" i="1"/>
  <c r="BD365" i="1"/>
  <c r="BC365" i="1"/>
  <c r="BF364" i="1"/>
  <c r="BE364" i="1"/>
  <c r="BD364" i="1"/>
  <c r="BC364" i="1"/>
  <c r="BF363" i="1"/>
  <c r="BE363" i="1"/>
  <c r="BD363" i="1"/>
  <c r="BC363" i="1"/>
  <c r="BF362" i="1"/>
  <c r="BE362" i="1"/>
  <c r="BD362" i="1"/>
  <c r="BC362" i="1"/>
  <c r="BF361" i="1"/>
  <c r="BE361" i="1"/>
  <c r="BD361" i="1"/>
  <c r="BC361" i="1"/>
  <c r="BF360" i="1"/>
  <c r="BE360" i="1"/>
  <c r="BD360" i="1"/>
  <c r="BC360" i="1"/>
  <c r="BF359" i="1"/>
  <c r="BE359" i="1"/>
  <c r="BD359" i="1"/>
  <c r="BC359" i="1"/>
  <c r="BF358" i="1"/>
  <c r="BE358" i="1"/>
  <c r="BD358" i="1"/>
  <c r="BC358" i="1"/>
  <c r="BF357" i="1"/>
  <c r="BE357" i="1"/>
  <c r="BD357" i="1"/>
  <c r="BC357" i="1"/>
  <c r="BF356" i="1"/>
  <c r="BE356" i="1"/>
  <c r="BD356" i="1"/>
  <c r="BC356" i="1"/>
  <c r="BF355" i="1"/>
  <c r="BE355" i="1"/>
  <c r="BD355" i="1"/>
  <c r="BC355" i="1"/>
  <c r="BF354" i="1"/>
  <c r="BE354" i="1"/>
  <c r="BD354" i="1"/>
  <c r="BC354" i="1"/>
  <c r="BF353" i="1"/>
  <c r="BE353" i="1"/>
  <c r="BD353" i="1"/>
  <c r="BC353" i="1"/>
  <c r="BF352" i="1"/>
  <c r="BE352" i="1"/>
  <c r="BD352" i="1"/>
  <c r="BC352" i="1"/>
  <c r="BF351" i="1"/>
  <c r="BE351" i="1"/>
  <c r="BD351" i="1"/>
  <c r="BC351" i="1"/>
  <c r="BF350" i="1"/>
  <c r="BE350" i="1"/>
  <c r="BD350" i="1"/>
  <c r="BC350" i="1"/>
  <c r="BF349" i="1"/>
  <c r="BE349" i="1"/>
  <c r="BD349" i="1"/>
  <c r="BC349" i="1"/>
  <c r="BF348" i="1"/>
  <c r="BE348" i="1"/>
  <c r="BD348" i="1"/>
  <c r="BC348" i="1"/>
  <c r="BF347" i="1"/>
  <c r="BE347" i="1"/>
  <c r="BD347" i="1"/>
  <c r="BC347" i="1"/>
  <c r="BF346" i="1"/>
  <c r="BE346" i="1"/>
  <c r="BD346" i="1"/>
  <c r="BC346" i="1"/>
  <c r="BF345" i="1"/>
  <c r="BE345" i="1"/>
  <c r="BD345" i="1"/>
  <c r="BC345" i="1"/>
  <c r="BF344" i="1"/>
  <c r="BE344" i="1"/>
  <c r="BD344" i="1"/>
  <c r="BC344" i="1"/>
  <c r="BF343" i="1"/>
  <c r="BE343" i="1"/>
  <c r="BD343" i="1"/>
  <c r="BC343" i="1"/>
  <c r="BF342" i="1"/>
  <c r="BE342" i="1"/>
  <c r="BD342" i="1"/>
  <c r="BC342" i="1"/>
  <c r="BF341" i="1"/>
  <c r="BE341" i="1"/>
  <c r="BD341" i="1"/>
  <c r="BC341" i="1"/>
  <c r="BF340" i="1"/>
  <c r="BE340" i="1"/>
  <c r="BD340" i="1"/>
  <c r="BC340" i="1"/>
  <c r="BF339" i="1"/>
  <c r="BE339" i="1"/>
  <c r="BD339" i="1"/>
  <c r="BC339" i="1"/>
  <c r="BF338" i="1"/>
  <c r="BE338" i="1"/>
  <c r="BD338" i="1"/>
  <c r="BC338" i="1"/>
  <c r="BF337" i="1"/>
  <c r="BE337" i="1"/>
  <c r="BD337" i="1"/>
  <c r="BC337" i="1"/>
  <c r="BF336" i="1"/>
  <c r="BE336" i="1"/>
  <c r="BD336" i="1"/>
  <c r="BC336" i="1"/>
  <c r="BF335" i="1"/>
  <c r="BE335" i="1"/>
  <c r="BD335" i="1"/>
  <c r="BC335" i="1"/>
  <c r="BF334" i="1"/>
  <c r="BE334" i="1"/>
  <c r="BD334" i="1"/>
  <c r="BC334" i="1"/>
  <c r="BF333" i="1"/>
  <c r="BE333" i="1"/>
  <c r="BD333" i="1"/>
  <c r="BC333" i="1"/>
  <c r="BF332" i="1"/>
  <c r="BE332" i="1"/>
  <c r="BD332" i="1"/>
  <c r="BC332" i="1"/>
  <c r="BF331" i="1"/>
  <c r="BE331" i="1"/>
  <c r="BD331" i="1"/>
  <c r="BC331" i="1"/>
  <c r="BF330" i="1"/>
  <c r="BE330" i="1"/>
  <c r="BD330" i="1"/>
  <c r="BC330" i="1"/>
  <c r="BF329" i="1"/>
  <c r="BE329" i="1"/>
  <c r="BD329" i="1"/>
  <c r="BC329" i="1"/>
  <c r="BF328" i="1"/>
  <c r="BE328" i="1"/>
  <c r="BD328" i="1"/>
  <c r="BC328" i="1"/>
  <c r="BF327" i="1"/>
  <c r="BE327" i="1"/>
  <c r="BD327" i="1"/>
  <c r="BC327" i="1"/>
  <c r="BF326" i="1"/>
  <c r="BE326" i="1"/>
  <c r="BD326" i="1"/>
  <c r="BC326" i="1"/>
  <c r="BF325" i="1"/>
  <c r="BE325" i="1"/>
  <c r="BD325" i="1"/>
  <c r="BC325" i="1"/>
  <c r="BF324" i="1"/>
  <c r="BE324" i="1"/>
  <c r="BD324" i="1"/>
  <c r="BC324" i="1"/>
  <c r="BF323" i="1"/>
  <c r="BE323" i="1"/>
  <c r="BD323" i="1"/>
  <c r="BC323" i="1"/>
  <c r="BF322" i="1"/>
  <c r="BE322" i="1"/>
  <c r="BD322" i="1"/>
  <c r="BC322" i="1"/>
  <c r="BF321" i="1"/>
  <c r="BE321" i="1"/>
  <c r="BD321" i="1"/>
  <c r="BC321" i="1"/>
  <c r="BF320" i="1"/>
  <c r="BE320" i="1"/>
  <c r="BD320" i="1"/>
  <c r="BC320" i="1"/>
  <c r="BF319" i="1"/>
  <c r="BE319" i="1"/>
  <c r="BD319" i="1"/>
  <c r="BC319" i="1"/>
  <c r="BF318" i="1"/>
  <c r="BE318" i="1"/>
  <c r="BD318" i="1"/>
  <c r="BC318" i="1"/>
  <c r="BF317" i="1"/>
  <c r="BE317" i="1"/>
  <c r="BD317" i="1"/>
  <c r="BC317" i="1"/>
  <c r="BF316" i="1"/>
  <c r="BE316" i="1"/>
  <c r="BD316" i="1"/>
  <c r="BC316" i="1"/>
  <c r="BF315" i="1"/>
  <c r="BE315" i="1"/>
  <c r="BD315" i="1"/>
  <c r="BC315" i="1"/>
  <c r="BF314" i="1"/>
  <c r="BE314" i="1"/>
  <c r="BD314" i="1"/>
  <c r="BC314" i="1"/>
  <c r="BF313" i="1"/>
  <c r="BE313" i="1"/>
  <c r="BD313" i="1"/>
  <c r="BC313" i="1"/>
  <c r="BF312" i="1"/>
  <c r="BE312" i="1"/>
  <c r="BD312" i="1"/>
  <c r="BC312" i="1"/>
  <c r="BF311" i="1"/>
  <c r="BE311" i="1"/>
  <c r="BD311" i="1"/>
  <c r="BC311" i="1"/>
  <c r="BF310" i="1"/>
  <c r="BE310" i="1"/>
  <c r="BD310" i="1"/>
  <c r="BC310" i="1"/>
  <c r="BF309" i="1"/>
  <c r="BE309" i="1"/>
  <c r="BD309" i="1"/>
  <c r="BC309" i="1"/>
  <c r="BF308" i="1"/>
  <c r="BE308" i="1"/>
  <c r="BD308" i="1"/>
  <c r="BC308" i="1"/>
  <c r="BF307" i="1"/>
  <c r="BE307" i="1"/>
  <c r="BD307" i="1"/>
  <c r="BC307" i="1"/>
  <c r="BF306" i="1"/>
  <c r="BE306" i="1"/>
  <c r="BD306" i="1"/>
  <c r="BC306" i="1"/>
  <c r="BF305" i="1"/>
  <c r="BE305" i="1"/>
  <c r="BD305" i="1"/>
  <c r="BC305" i="1"/>
  <c r="BF304" i="1"/>
  <c r="BE304" i="1"/>
  <c r="BD304" i="1"/>
  <c r="BC304" i="1"/>
  <c r="BF303" i="1"/>
  <c r="BE303" i="1"/>
  <c r="BD303" i="1"/>
  <c r="BC303" i="1"/>
  <c r="BF302" i="1"/>
  <c r="BE302" i="1"/>
  <c r="BD302" i="1"/>
  <c r="BC302" i="1"/>
  <c r="BF301" i="1"/>
  <c r="BE301" i="1"/>
  <c r="BD301" i="1"/>
  <c r="BC301" i="1"/>
  <c r="BF300" i="1"/>
  <c r="BE300" i="1"/>
  <c r="BD300" i="1"/>
  <c r="BC300" i="1"/>
  <c r="BF299" i="1"/>
  <c r="BE299" i="1"/>
  <c r="BD299" i="1"/>
  <c r="BC299" i="1"/>
  <c r="BF298" i="1"/>
  <c r="BE298" i="1"/>
  <c r="BD298" i="1"/>
  <c r="BC298" i="1"/>
  <c r="BF297" i="1"/>
  <c r="BE297" i="1"/>
  <c r="BD297" i="1"/>
  <c r="BC297" i="1"/>
  <c r="BF296" i="1"/>
  <c r="BE296" i="1"/>
  <c r="BD296" i="1"/>
  <c r="BC296" i="1"/>
  <c r="BF295" i="1"/>
  <c r="BE295" i="1"/>
  <c r="BD295" i="1"/>
  <c r="BC295" i="1"/>
  <c r="BF294" i="1"/>
  <c r="BE294" i="1"/>
  <c r="BD294" i="1"/>
  <c r="BC294" i="1"/>
  <c r="BF293" i="1"/>
  <c r="BE293" i="1"/>
  <c r="BD293" i="1"/>
  <c r="BC293" i="1"/>
  <c r="BF292" i="1"/>
  <c r="BE292" i="1"/>
  <c r="BD292" i="1"/>
  <c r="BC292" i="1"/>
  <c r="BF291" i="1"/>
  <c r="BE291" i="1"/>
  <c r="BD291" i="1"/>
  <c r="BC291" i="1"/>
  <c r="BF290" i="1"/>
  <c r="BE290" i="1"/>
  <c r="BD290" i="1"/>
  <c r="BC290" i="1"/>
  <c r="BF289" i="1"/>
  <c r="BE289" i="1"/>
  <c r="BD289" i="1"/>
  <c r="BC289" i="1"/>
  <c r="BF288" i="1"/>
  <c r="BE288" i="1"/>
  <c r="BD288" i="1"/>
  <c r="BC288" i="1"/>
  <c r="BF287" i="1"/>
  <c r="BE287" i="1"/>
  <c r="BD287" i="1"/>
  <c r="BC287" i="1"/>
  <c r="BF286" i="1"/>
  <c r="BE286" i="1"/>
  <c r="BD286" i="1"/>
  <c r="BC286" i="1"/>
  <c r="BF285" i="1"/>
  <c r="BE285" i="1"/>
  <c r="BD285" i="1"/>
  <c r="BC285" i="1"/>
  <c r="BF284" i="1"/>
  <c r="BE284" i="1"/>
  <c r="BD284" i="1"/>
  <c r="BC284" i="1"/>
  <c r="BF283" i="1"/>
  <c r="BE283" i="1"/>
  <c r="BD283" i="1"/>
  <c r="BC283" i="1"/>
  <c r="BF282" i="1"/>
  <c r="BE282" i="1"/>
  <c r="BD282" i="1"/>
  <c r="BC282" i="1"/>
  <c r="BF281" i="1"/>
  <c r="BE281" i="1"/>
  <c r="BD281" i="1"/>
  <c r="BC281" i="1"/>
  <c r="BF280" i="1"/>
  <c r="BE280" i="1"/>
  <c r="BD280" i="1"/>
  <c r="BC280" i="1"/>
  <c r="BF279" i="1"/>
  <c r="BE279" i="1"/>
  <c r="BD279" i="1"/>
  <c r="BC279" i="1"/>
  <c r="BF278" i="1"/>
  <c r="BE278" i="1"/>
  <c r="BD278" i="1"/>
  <c r="BC278" i="1"/>
  <c r="BF277" i="1"/>
  <c r="BE277" i="1"/>
  <c r="BD277" i="1"/>
  <c r="BC277" i="1"/>
  <c r="BF276" i="1"/>
  <c r="BE276" i="1"/>
  <c r="BD276" i="1"/>
  <c r="BC276" i="1"/>
  <c r="BF275" i="1"/>
  <c r="BE275" i="1"/>
  <c r="BD275" i="1"/>
  <c r="BC275" i="1"/>
  <c r="BF274" i="1"/>
  <c r="BE274" i="1"/>
  <c r="BD274" i="1"/>
  <c r="BC274" i="1"/>
  <c r="BF273" i="1"/>
  <c r="BE273" i="1"/>
  <c r="BD273" i="1"/>
  <c r="BC273" i="1"/>
  <c r="BF272" i="1"/>
  <c r="BE272" i="1"/>
  <c r="BD272" i="1"/>
  <c r="BC272" i="1"/>
  <c r="BF271" i="1"/>
  <c r="BE271" i="1"/>
  <c r="BD271" i="1"/>
  <c r="BC271" i="1"/>
  <c r="BF270" i="1"/>
  <c r="BE270" i="1"/>
  <c r="BD270" i="1"/>
  <c r="BC270" i="1"/>
  <c r="BF269" i="1"/>
  <c r="BE269" i="1"/>
  <c r="BD269" i="1"/>
  <c r="BC269" i="1"/>
  <c r="BF268" i="1"/>
  <c r="BE268" i="1"/>
  <c r="BD268" i="1"/>
  <c r="BC268" i="1"/>
  <c r="BF267" i="1"/>
  <c r="BE267" i="1"/>
  <c r="BD267" i="1"/>
  <c r="BC267" i="1"/>
  <c r="BF266" i="1"/>
  <c r="BE266" i="1"/>
  <c r="BD266" i="1"/>
  <c r="BC266" i="1"/>
  <c r="BF265" i="1"/>
  <c r="BE265" i="1"/>
  <c r="BD265" i="1"/>
  <c r="BC265" i="1"/>
  <c r="BF264" i="1"/>
  <c r="BE264" i="1"/>
  <c r="BD264" i="1"/>
  <c r="BC264" i="1"/>
  <c r="BF263" i="1"/>
  <c r="BE263" i="1"/>
  <c r="BD263" i="1"/>
  <c r="BC263" i="1"/>
  <c r="BF262" i="1"/>
  <c r="BE262" i="1"/>
  <c r="BD262" i="1"/>
  <c r="BC262" i="1"/>
  <c r="BF261" i="1"/>
  <c r="BE261" i="1"/>
  <c r="BD261" i="1"/>
  <c r="BC261" i="1"/>
  <c r="BF260" i="1"/>
  <c r="BE260" i="1"/>
  <c r="BD260" i="1"/>
  <c r="BC260" i="1"/>
  <c r="BF259" i="1"/>
  <c r="BE259" i="1"/>
  <c r="BD259" i="1"/>
  <c r="BC259" i="1"/>
  <c r="BF258" i="1"/>
  <c r="BE258" i="1"/>
  <c r="BD258" i="1"/>
  <c r="BC258" i="1"/>
  <c r="BF257" i="1"/>
  <c r="BE257" i="1"/>
  <c r="BD257" i="1"/>
  <c r="BC257" i="1"/>
  <c r="BF256" i="1"/>
  <c r="BE256" i="1"/>
  <c r="BD256" i="1"/>
  <c r="BC256" i="1"/>
  <c r="BF255" i="1"/>
  <c r="BE255" i="1"/>
  <c r="BD255" i="1"/>
  <c r="BC255" i="1"/>
  <c r="BF254" i="1"/>
  <c r="BE254" i="1"/>
  <c r="BD254" i="1"/>
  <c r="BC254" i="1"/>
  <c r="BF253" i="1"/>
  <c r="BE253" i="1"/>
  <c r="BD253" i="1"/>
  <c r="BC253" i="1"/>
  <c r="BF252" i="1"/>
  <c r="BE252" i="1"/>
  <c r="BD252" i="1"/>
  <c r="BC252" i="1"/>
  <c r="BF251" i="1"/>
  <c r="BE251" i="1"/>
  <c r="BD251" i="1"/>
  <c r="BC251" i="1"/>
  <c r="BF250" i="1"/>
  <c r="BE250" i="1"/>
  <c r="BD250" i="1"/>
  <c r="BC250" i="1"/>
  <c r="BF249" i="1"/>
  <c r="BE249" i="1"/>
  <c r="BD249" i="1"/>
  <c r="BC249" i="1"/>
  <c r="BF248" i="1"/>
  <c r="BE248" i="1"/>
  <c r="BD248" i="1"/>
  <c r="BC248" i="1"/>
  <c r="BF247" i="1"/>
  <c r="BE247" i="1"/>
  <c r="BD247" i="1"/>
  <c r="BC247" i="1"/>
  <c r="BF246" i="1"/>
  <c r="BE246" i="1"/>
  <c r="BD246" i="1"/>
  <c r="BC246" i="1"/>
  <c r="BF245" i="1"/>
  <c r="BE245" i="1"/>
  <c r="BD245" i="1"/>
  <c r="BC245" i="1"/>
  <c r="BF244" i="1"/>
  <c r="BE244" i="1"/>
  <c r="BD244" i="1"/>
  <c r="BC244" i="1"/>
  <c r="BF243" i="1"/>
  <c r="BE243" i="1"/>
  <c r="BD243" i="1"/>
  <c r="BC243" i="1"/>
  <c r="BF242" i="1"/>
  <c r="BE242" i="1"/>
  <c r="BD242" i="1"/>
  <c r="BC242" i="1"/>
  <c r="BF241" i="1"/>
  <c r="BE241" i="1"/>
  <c r="BD241" i="1"/>
  <c r="BC241" i="1"/>
  <c r="BF240" i="1"/>
  <c r="BE240" i="1"/>
  <c r="BD240" i="1"/>
  <c r="BC240" i="1"/>
  <c r="BF239" i="1"/>
  <c r="BE239" i="1"/>
  <c r="BD239" i="1"/>
  <c r="BC239" i="1"/>
  <c r="BF238" i="1"/>
  <c r="BE238" i="1"/>
  <c r="BD238" i="1"/>
  <c r="BC238" i="1"/>
  <c r="BF237" i="1"/>
  <c r="BE237" i="1"/>
  <c r="BD237" i="1"/>
  <c r="BC237" i="1"/>
  <c r="BF236" i="1"/>
  <c r="BE236" i="1"/>
  <c r="BD236" i="1"/>
  <c r="BC236" i="1"/>
  <c r="BF235" i="1"/>
  <c r="BE235" i="1"/>
  <c r="BD235" i="1"/>
  <c r="BC235" i="1"/>
  <c r="BF234" i="1"/>
  <c r="BE234" i="1"/>
  <c r="BD234" i="1"/>
  <c r="BC234" i="1"/>
  <c r="BF233" i="1"/>
  <c r="BE233" i="1"/>
  <c r="BD233" i="1"/>
  <c r="BC233" i="1"/>
  <c r="BF232" i="1"/>
  <c r="BE232" i="1"/>
  <c r="BD232" i="1"/>
  <c r="BC232" i="1"/>
  <c r="BF231" i="1"/>
  <c r="BE231" i="1"/>
  <c r="BD231" i="1"/>
  <c r="BC231" i="1"/>
  <c r="BF230" i="1"/>
  <c r="BE230" i="1"/>
  <c r="BD230" i="1"/>
  <c r="BC230" i="1"/>
  <c r="BF229" i="1"/>
  <c r="BE229" i="1"/>
  <c r="BD229" i="1"/>
  <c r="BC229" i="1"/>
  <c r="BF228" i="1"/>
  <c r="BE228" i="1"/>
  <c r="BD228" i="1"/>
  <c r="BC228" i="1"/>
  <c r="BF227" i="1"/>
  <c r="BE227" i="1"/>
  <c r="BD227" i="1"/>
  <c r="BC227" i="1"/>
  <c r="BF226" i="1"/>
  <c r="BE226" i="1"/>
  <c r="BD226" i="1"/>
  <c r="BC226" i="1"/>
  <c r="BF225" i="1"/>
  <c r="BE225" i="1"/>
  <c r="BD225" i="1"/>
  <c r="BC225" i="1"/>
  <c r="BF224" i="1"/>
  <c r="BE224" i="1"/>
  <c r="BD224" i="1"/>
  <c r="BC224" i="1"/>
  <c r="BF223" i="1"/>
  <c r="BE223" i="1"/>
  <c r="BD223" i="1"/>
  <c r="BC223" i="1"/>
  <c r="BF222" i="1"/>
  <c r="BE222" i="1"/>
  <c r="BD222" i="1"/>
  <c r="BC222" i="1"/>
  <c r="BF221" i="1"/>
  <c r="BE221" i="1"/>
  <c r="BD221" i="1"/>
  <c r="BC221" i="1"/>
  <c r="BF220" i="1"/>
  <c r="BE220" i="1"/>
  <c r="BD220" i="1"/>
  <c r="BC220" i="1"/>
  <c r="BF219" i="1"/>
  <c r="BE219" i="1"/>
  <c r="BD219" i="1"/>
  <c r="BC219" i="1"/>
  <c r="BF218" i="1"/>
  <c r="BE218" i="1"/>
  <c r="BD218" i="1"/>
  <c r="BC218" i="1"/>
  <c r="BF217" i="1"/>
  <c r="BE217" i="1"/>
  <c r="BD217" i="1"/>
  <c r="BC217" i="1"/>
  <c r="BF216" i="1"/>
  <c r="BE216" i="1"/>
  <c r="BD216" i="1"/>
  <c r="BC216" i="1"/>
  <c r="BF215" i="1"/>
  <c r="BE215" i="1"/>
  <c r="BD215" i="1"/>
  <c r="BC215" i="1"/>
  <c r="BF214" i="1"/>
  <c r="BE214" i="1"/>
  <c r="BD214" i="1"/>
  <c r="BC214" i="1"/>
  <c r="BF213" i="1"/>
  <c r="BE213" i="1"/>
  <c r="BD213" i="1"/>
  <c r="BC213" i="1"/>
  <c r="BF212" i="1"/>
  <c r="BE212" i="1"/>
  <c r="BD212" i="1"/>
  <c r="BC212" i="1"/>
  <c r="BF211" i="1"/>
  <c r="BE211" i="1"/>
  <c r="BD211" i="1"/>
  <c r="BC211" i="1"/>
  <c r="BF210" i="1"/>
  <c r="BE210" i="1"/>
  <c r="BD210" i="1"/>
  <c r="BC210" i="1"/>
  <c r="BF209" i="1"/>
  <c r="BE209" i="1"/>
  <c r="BD209" i="1"/>
  <c r="BC209" i="1"/>
  <c r="BF208" i="1"/>
  <c r="BE208" i="1"/>
  <c r="BD208" i="1"/>
  <c r="BC208" i="1"/>
  <c r="BF207" i="1"/>
  <c r="BE207" i="1"/>
  <c r="BD207" i="1"/>
  <c r="BC207" i="1"/>
  <c r="BF206" i="1"/>
  <c r="BE206" i="1"/>
  <c r="BD206" i="1"/>
  <c r="BC206" i="1"/>
  <c r="BF205" i="1"/>
  <c r="BE205" i="1"/>
  <c r="BD205" i="1"/>
  <c r="BC205" i="1"/>
  <c r="BF204" i="1"/>
  <c r="BE204" i="1"/>
  <c r="BD204" i="1"/>
  <c r="BC204" i="1"/>
  <c r="BF203" i="1"/>
  <c r="BE203" i="1"/>
  <c r="BD203" i="1"/>
  <c r="BC203" i="1"/>
  <c r="BF202" i="1"/>
  <c r="BE202" i="1"/>
  <c r="BD202" i="1"/>
  <c r="BC202" i="1"/>
  <c r="BF201" i="1"/>
  <c r="BE201" i="1"/>
  <c r="BD201" i="1"/>
  <c r="BC201" i="1"/>
  <c r="BF200" i="1"/>
  <c r="BE200" i="1"/>
  <c r="BD200" i="1"/>
  <c r="BC200" i="1"/>
  <c r="BF199" i="1"/>
  <c r="BE199" i="1"/>
  <c r="BD199" i="1"/>
  <c r="BC199" i="1"/>
  <c r="BF198" i="1"/>
  <c r="BE198" i="1"/>
  <c r="BD198" i="1"/>
  <c r="BC198" i="1"/>
  <c r="BF197" i="1"/>
  <c r="BE197" i="1"/>
  <c r="BD197" i="1"/>
  <c r="BC197" i="1"/>
  <c r="BF196" i="1"/>
  <c r="BE196" i="1"/>
  <c r="BD196" i="1"/>
  <c r="BC196" i="1"/>
  <c r="BF195" i="1"/>
  <c r="BE195" i="1"/>
  <c r="BD195" i="1"/>
  <c r="BC195" i="1"/>
  <c r="BF194" i="1"/>
  <c r="BE194" i="1"/>
  <c r="BD194" i="1"/>
  <c r="BC194" i="1"/>
  <c r="BF193" i="1"/>
  <c r="BE193" i="1"/>
  <c r="BD193" i="1"/>
  <c r="BC193" i="1"/>
  <c r="BF192" i="1"/>
  <c r="BE192" i="1"/>
  <c r="BD192" i="1"/>
  <c r="BC192" i="1"/>
  <c r="BF191" i="1"/>
  <c r="BE191" i="1"/>
  <c r="BD191" i="1"/>
  <c r="BC191" i="1"/>
  <c r="BF190" i="1"/>
  <c r="BE190" i="1"/>
  <c r="BD190" i="1"/>
  <c r="BC190" i="1"/>
  <c r="BF189" i="1"/>
  <c r="BE189" i="1"/>
  <c r="BD189" i="1"/>
  <c r="BC189" i="1"/>
  <c r="BF188" i="1"/>
  <c r="BE188" i="1"/>
  <c r="BD188" i="1"/>
  <c r="BC188" i="1"/>
  <c r="BF187" i="1"/>
  <c r="BE187" i="1"/>
  <c r="BD187" i="1"/>
  <c r="BC187" i="1"/>
  <c r="BF186" i="1"/>
  <c r="BE186" i="1"/>
  <c r="BD186" i="1"/>
  <c r="BC186" i="1"/>
  <c r="BF185" i="1"/>
  <c r="BE185" i="1"/>
  <c r="BD185" i="1"/>
  <c r="BC185" i="1"/>
  <c r="BF184" i="1"/>
  <c r="BE184" i="1"/>
  <c r="BD184" i="1"/>
  <c r="BC184" i="1"/>
  <c r="BF183" i="1"/>
  <c r="BE183" i="1"/>
  <c r="BD183" i="1"/>
  <c r="BC183" i="1"/>
  <c r="BF182" i="1"/>
  <c r="BE182" i="1"/>
  <c r="BD182" i="1"/>
  <c r="BC182" i="1"/>
  <c r="BF181" i="1"/>
  <c r="BE181" i="1"/>
  <c r="BD181" i="1"/>
  <c r="BC181" i="1"/>
  <c r="BF180" i="1"/>
  <c r="BE180" i="1"/>
  <c r="BD180" i="1"/>
  <c r="BC180" i="1"/>
  <c r="BF179" i="1"/>
  <c r="BE179" i="1"/>
  <c r="BD179" i="1"/>
  <c r="BC179" i="1"/>
  <c r="BF178" i="1"/>
  <c r="BE178" i="1"/>
  <c r="BD178" i="1"/>
  <c r="BC178" i="1"/>
  <c r="BF177" i="1"/>
  <c r="BE177" i="1"/>
  <c r="BD177" i="1"/>
  <c r="BC177" i="1"/>
  <c r="BF176" i="1"/>
  <c r="BE176" i="1"/>
  <c r="BD176" i="1"/>
  <c r="BC176" i="1"/>
  <c r="BF175" i="1"/>
  <c r="BE175" i="1"/>
  <c r="BD175" i="1"/>
  <c r="BC175" i="1"/>
  <c r="BF174" i="1"/>
  <c r="BE174" i="1"/>
  <c r="BD174" i="1"/>
  <c r="BC174" i="1"/>
  <c r="BF173" i="1"/>
  <c r="BE173" i="1"/>
  <c r="BD173" i="1"/>
  <c r="BC173" i="1"/>
  <c r="BF172" i="1"/>
  <c r="BE172" i="1"/>
  <c r="BD172" i="1"/>
  <c r="BC172" i="1"/>
  <c r="BF171" i="1"/>
  <c r="BE171" i="1"/>
  <c r="BD171" i="1"/>
  <c r="BC171" i="1"/>
  <c r="BF170" i="1"/>
  <c r="BE170" i="1"/>
  <c r="BD170" i="1"/>
  <c r="BC170" i="1"/>
  <c r="BF169" i="1"/>
  <c r="BE169" i="1"/>
  <c r="BD169" i="1"/>
  <c r="BC169" i="1"/>
  <c r="BF168" i="1"/>
  <c r="BE168" i="1"/>
  <c r="BD168" i="1"/>
  <c r="BC168" i="1"/>
  <c r="BF167" i="1"/>
  <c r="BE167" i="1"/>
  <c r="BD167" i="1"/>
  <c r="BC167" i="1"/>
  <c r="BF166" i="1"/>
  <c r="BE166" i="1"/>
  <c r="BD166" i="1"/>
  <c r="BC166" i="1"/>
  <c r="BF165" i="1"/>
  <c r="BE165" i="1"/>
  <c r="BD165" i="1"/>
  <c r="BC165" i="1"/>
  <c r="BF164" i="1"/>
  <c r="BE164" i="1"/>
  <c r="BD164" i="1"/>
  <c r="BC164" i="1"/>
  <c r="BF163" i="1"/>
  <c r="BE163" i="1"/>
  <c r="BD163" i="1"/>
  <c r="BC163" i="1"/>
  <c r="BF162" i="1"/>
  <c r="BE162" i="1"/>
  <c r="BD162" i="1"/>
  <c r="BC162" i="1"/>
  <c r="BF161" i="1"/>
  <c r="BE161" i="1"/>
  <c r="BD161" i="1"/>
  <c r="BC161" i="1"/>
  <c r="BF160" i="1"/>
  <c r="BE160" i="1"/>
  <c r="BD160" i="1"/>
  <c r="BC160" i="1"/>
  <c r="BF159" i="1"/>
  <c r="BE159" i="1"/>
  <c r="BD159" i="1"/>
  <c r="BC159" i="1"/>
  <c r="BF158" i="1"/>
  <c r="BE158" i="1"/>
  <c r="BD158" i="1"/>
  <c r="BC158" i="1"/>
  <c r="BF157" i="1"/>
  <c r="BE157" i="1"/>
  <c r="BD157" i="1"/>
  <c r="BC157" i="1"/>
  <c r="BF156" i="1"/>
  <c r="BE156" i="1"/>
  <c r="BD156" i="1"/>
  <c r="BC156" i="1"/>
  <c r="BF155" i="1"/>
  <c r="BE155" i="1"/>
  <c r="BD155" i="1"/>
  <c r="BC155" i="1"/>
  <c r="BF154" i="1"/>
  <c r="BE154" i="1"/>
  <c r="BD154" i="1"/>
  <c r="BC154" i="1"/>
  <c r="BF153" i="1"/>
  <c r="BE153" i="1"/>
  <c r="BD153" i="1"/>
  <c r="BC153" i="1"/>
  <c r="BF152" i="1"/>
  <c r="BE152" i="1"/>
  <c r="BD152" i="1"/>
  <c r="BC152" i="1"/>
  <c r="BF151" i="1"/>
  <c r="BE151" i="1"/>
  <c r="BD151" i="1"/>
  <c r="BC151" i="1"/>
  <c r="BF150" i="1"/>
  <c r="BE150" i="1"/>
  <c r="BD150" i="1"/>
  <c r="BC150" i="1"/>
  <c r="BF149" i="1"/>
  <c r="BE149" i="1"/>
  <c r="BD149" i="1"/>
  <c r="BC149" i="1"/>
  <c r="BF148" i="1"/>
  <c r="BE148" i="1"/>
  <c r="BD148" i="1"/>
  <c r="BC148" i="1"/>
  <c r="BF147" i="1"/>
  <c r="BE147" i="1"/>
  <c r="BD147" i="1"/>
  <c r="BC147" i="1"/>
  <c r="BF146" i="1"/>
  <c r="BE146" i="1"/>
  <c r="BD146" i="1"/>
  <c r="BC146" i="1"/>
  <c r="BF145" i="1"/>
  <c r="BE145" i="1"/>
  <c r="BD145" i="1"/>
  <c r="BC145" i="1"/>
  <c r="BF144" i="1"/>
  <c r="BE144" i="1"/>
  <c r="BD144" i="1"/>
  <c r="BC144" i="1"/>
  <c r="BF143" i="1"/>
  <c r="BE143" i="1"/>
  <c r="BD143" i="1"/>
  <c r="BC143" i="1"/>
  <c r="BF142" i="1"/>
  <c r="BE142" i="1"/>
  <c r="BD142" i="1"/>
  <c r="BC142" i="1"/>
  <c r="BF141" i="1"/>
  <c r="BE141" i="1"/>
  <c r="BD141" i="1"/>
  <c r="BC141" i="1"/>
  <c r="BF140" i="1"/>
  <c r="BE140" i="1"/>
  <c r="BD140" i="1"/>
  <c r="BC140" i="1"/>
  <c r="BF139" i="1"/>
  <c r="BE139" i="1"/>
  <c r="BD139" i="1"/>
  <c r="BC139" i="1"/>
  <c r="BF138" i="1"/>
  <c r="BE138" i="1"/>
  <c r="BD138" i="1"/>
  <c r="BC138" i="1"/>
  <c r="BF137" i="1"/>
  <c r="BE137" i="1"/>
  <c r="BD137" i="1"/>
  <c r="BC137" i="1"/>
  <c r="BF136" i="1"/>
  <c r="BE136" i="1"/>
  <c r="BD136" i="1"/>
  <c r="BC136" i="1"/>
  <c r="BF135" i="1"/>
  <c r="BE135" i="1"/>
  <c r="BD135" i="1"/>
  <c r="BC135" i="1"/>
  <c r="BF134" i="1"/>
  <c r="BE134" i="1"/>
  <c r="BD134" i="1"/>
  <c r="BC134" i="1"/>
  <c r="BF133" i="1"/>
  <c r="BE133" i="1"/>
  <c r="BD133" i="1"/>
  <c r="BC133" i="1"/>
  <c r="BF132" i="1"/>
  <c r="BE132" i="1"/>
  <c r="BD132" i="1"/>
  <c r="BC132" i="1"/>
  <c r="BF131" i="1"/>
  <c r="BE131" i="1"/>
  <c r="BD131" i="1"/>
  <c r="BC131" i="1"/>
  <c r="BF130" i="1"/>
  <c r="BE130" i="1"/>
  <c r="BD130" i="1"/>
  <c r="BC130" i="1"/>
  <c r="BF129" i="1"/>
  <c r="BE129" i="1"/>
  <c r="BD129" i="1"/>
  <c r="BC129" i="1"/>
  <c r="BF128" i="1"/>
  <c r="BE128" i="1"/>
  <c r="BD128" i="1"/>
  <c r="BC128" i="1"/>
  <c r="BF127" i="1"/>
  <c r="BE127" i="1"/>
  <c r="BD127" i="1"/>
  <c r="BC127" i="1"/>
  <c r="BF126" i="1"/>
  <c r="BE126" i="1"/>
  <c r="BD126" i="1"/>
  <c r="BC126" i="1"/>
  <c r="BF125" i="1"/>
  <c r="BE125" i="1"/>
  <c r="BD125" i="1"/>
  <c r="BC125" i="1"/>
  <c r="BF124" i="1"/>
  <c r="BE124" i="1"/>
  <c r="BD124" i="1"/>
  <c r="BC124" i="1"/>
  <c r="BF123" i="1"/>
  <c r="BE123" i="1"/>
  <c r="BD123" i="1"/>
  <c r="BC123" i="1"/>
  <c r="BF122" i="1"/>
  <c r="BE122" i="1"/>
  <c r="BD122" i="1"/>
  <c r="BC122" i="1"/>
  <c r="BF121" i="1"/>
  <c r="BE121" i="1"/>
  <c r="BD121" i="1"/>
  <c r="BC121" i="1"/>
  <c r="BF120" i="1"/>
  <c r="BE120" i="1"/>
  <c r="BD120" i="1"/>
  <c r="BC120" i="1"/>
  <c r="BF119" i="1"/>
  <c r="BE119" i="1"/>
  <c r="BD119" i="1"/>
  <c r="BC119" i="1"/>
  <c r="BF118" i="1"/>
  <c r="BE118" i="1"/>
  <c r="BD118" i="1"/>
  <c r="BC118" i="1"/>
  <c r="BF117" i="1"/>
  <c r="BE117" i="1"/>
  <c r="BD117" i="1"/>
  <c r="BC117" i="1"/>
  <c r="BF116" i="1"/>
  <c r="BE116" i="1"/>
  <c r="BD116" i="1"/>
  <c r="BC116" i="1"/>
  <c r="BF115" i="1"/>
  <c r="BE115" i="1"/>
  <c r="BD115" i="1"/>
  <c r="BC115" i="1"/>
  <c r="BF114" i="1"/>
  <c r="BE114" i="1"/>
  <c r="BD114" i="1"/>
  <c r="BC114" i="1"/>
  <c r="BF113" i="1"/>
  <c r="BE113" i="1"/>
  <c r="BD113" i="1"/>
  <c r="BC113" i="1"/>
  <c r="BF112" i="1"/>
  <c r="BE112" i="1"/>
  <c r="BD112" i="1"/>
  <c r="BC112" i="1"/>
  <c r="BF111" i="1"/>
  <c r="BE111" i="1"/>
  <c r="BD111" i="1"/>
  <c r="BC111" i="1"/>
  <c r="BF110" i="1"/>
  <c r="BE110" i="1"/>
  <c r="BD110" i="1"/>
  <c r="BC110" i="1"/>
  <c r="BF109" i="1"/>
  <c r="BE109" i="1"/>
  <c r="BD109" i="1"/>
  <c r="BC109" i="1"/>
  <c r="BF108" i="1"/>
  <c r="BE108" i="1"/>
  <c r="BD108" i="1"/>
  <c r="BC108" i="1"/>
  <c r="BF107" i="1"/>
  <c r="BE107" i="1"/>
  <c r="BD107" i="1"/>
  <c r="BC107" i="1"/>
  <c r="BF106" i="1"/>
  <c r="BE106" i="1"/>
  <c r="BD106" i="1"/>
  <c r="BC106" i="1"/>
  <c r="BF105" i="1"/>
  <c r="BE105" i="1"/>
  <c r="BD105" i="1"/>
  <c r="BC105" i="1"/>
  <c r="BF104" i="1"/>
  <c r="BE104" i="1"/>
  <c r="BD104" i="1"/>
  <c r="BC104" i="1"/>
  <c r="BF103" i="1"/>
  <c r="BE103" i="1"/>
  <c r="BD103" i="1"/>
  <c r="BC103" i="1"/>
  <c r="BF102" i="1"/>
  <c r="BE102" i="1"/>
  <c r="BD102" i="1"/>
  <c r="BC102" i="1"/>
  <c r="BF101" i="1"/>
  <c r="BE101" i="1"/>
  <c r="BD101" i="1"/>
  <c r="BC101" i="1"/>
  <c r="BF100" i="1"/>
  <c r="BE100" i="1"/>
  <c r="BD100" i="1"/>
  <c r="BC100" i="1"/>
  <c r="BF99" i="1"/>
  <c r="BE99" i="1"/>
  <c r="BD99" i="1"/>
  <c r="BC99" i="1"/>
  <c r="BF98" i="1"/>
  <c r="BE98" i="1"/>
  <c r="BD98" i="1"/>
  <c r="BC98" i="1"/>
  <c r="BF97" i="1"/>
  <c r="BE97" i="1"/>
  <c r="BD97" i="1"/>
  <c r="BC97" i="1"/>
  <c r="BF96" i="1"/>
  <c r="BE96" i="1"/>
  <c r="BD96" i="1"/>
  <c r="BC96" i="1"/>
  <c r="BF95" i="1"/>
  <c r="BE95" i="1"/>
  <c r="BD95" i="1"/>
  <c r="BC95" i="1"/>
  <c r="BF94" i="1"/>
  <c r="BE94" i="1"/>
  <c r="BD94" i="1"/>
  <c r="BC94" i="1"/>
  <c r="BF93" i="1"/>
  <c r="BE93" i="1"/>
  <c r="BD93" i="1"/>
  <c r="BC93" i="1"/>
  <c r="BF92" i="1"/>
  <c r="BE92" i="1"/>
  <c r="BD92" i="1"/>
  <c r="BC92" i="1"/>
  <c r="BF91" i="1"/>
  <c r="BE91" i="1"/>
  <c r="BD91" i="1"/>
  <c r="BC91" i="1"/>
  <c r="BF90" i="1"/>
  <c r="BE90" i="1"/>
  <c r="BD90" i="1"/>
  <c r="BC90" i="1"/>
  <c r="BF89" i="1"/>
  <c r="BE89" i="1"/>
  <c r="BD89" i="1"/>
  <c r="BC89" i="1"/>
  <c r="BF88" i="1"/>
  <c r="BE88" i="1"/>
  <c r="BD88" i="1"/>
  <c r="BC88" i="1"/>
  <c r="BF87" i="1"/>
  <c r="BE87" i="1"/>
  <c r="BD87" i="1"/>
  <c r="BC87" i="1"/>
  <c r="BF86" i="1"/>
  <c r="BE86" i="1"/>
  <c r="BD86" i="1"/>
  <c r="BC86" i="1"/>
  <c r="BF85" i="1"/>
  <c r="BE85" i="1"/>
  <c r="BD85" i="1"/>
  <c r="BC85" i="1"/>
  <c r="BF84" i="1"/>
  <c r="BE84" i="1"/>
  <c r="BD84" i="1"/>
  <c r="BC84" i="1"/>
  <c r="BF83" i="1"/>
  <c r="BE83" i="1"/>
  <c r="BD83" i="1"/>
  <c r="BC83" i="1"/>
  <c r="BF82" i="1"/>
  <c r="BE82" i="1"/>
  <c r="BD82" i="1"/>
  <c r="BC82" i="1"/>
  <c r="BF81" i="1"/>
  <c r="BE81" i="1"/>
  <c r="BD81" i="1"/>
  <c r="BC81" i="1"/>
  <c r="BF80" i="1"/>
  <c r="BE80" i="1"/>
  <c r="BD80" i="1"/>
  <c r="BC80" i="1"/>
  <c r="BF79" i="1"/>
  <c r="BE79" i="1"/>
  <c r="BD79" i="1"/>
  <c r="BC79" i="1"/>
  <c r="BF78" i="1"/>
  <c r="BE78" i="1"/>
  <c r="BD78" i="1"/>
  <c r="BC78" i="1"/>
  <c r="BF77" i="1"/>
  <c r="BE77" i="1"/>
  <c r="BD77" i="1"/>
  <c r="BC77" i="1"/>
  <c r="BF76" i="1"/>
  <c r="BE76" i="1"/>
  <c r="BD76" i="1"/>
  <c r="BC76" i="1"/>
  <c r="BF75" i="1"/>
  <c r="BE75" i="1"/>
  <c r="BD75" i="1"/>
  <c r="BC75" i="1"/>
  <c r="BF74" i="1"/>
  <c r="BE74" i="1"/>
  <c r="BD74" i="1"/>
  <c r="BC74" i="1"/>
  <c r="BF73" i="1"/>
  <c r="BE73" i="1"/>
  <c r="BD73" i="1"/>
  <c r="BC73" i="1"/>
  <c r="BF72" i="1"/>
  <c r="BE72" i="1"/>
  <c r="BD72" i="1"/>
  <c r="BC72" i="1"/>
  <c r="BF71" i="1"/>
  <c r="BE71" i="1"/>
  <c r="BD71" i="1"/>
  <c r="BC71" i="1"/>
  <c r="BF70" i="1"/>
  <c r="BE70" i="1"/>
  <c r="BD70" i="1"/>
  <c r="BC70" i="1"/>
  <c r="BF69" i="1"/>
  <c r="BE69" i="1"/>
  <c r="BD69" i="1"/>
  <c r="BC69" i="1"/>
  <c r="BF68" i="1"/>
  <c r="BE68" i="1"/>
  <c r="BD68" i="1"/>
  <c r="BC68" i="1"/>
  <c r="BF67" i="1"/>
  <c r="BE67" i="1"/>
  <c r="BD67" i="1"/>
  <c r="BC67" i="1"/>
  <c r="BF66" i="1"/>
  <c r="BE66" i="1"/>
  <c r="BD66" i="1"/>
  <c r="BC66" i="1"/>
  <c r="BF65" i="1"/>
  <c r="BE65" i="1"/>
  <c r="BD65" i="1"/>
  <c r="BC65" i="1"/>
  <c r="BF64" i="1"/>
  <c r="BE64" i="1"/>
  <c r="BD64" i="1"/>
  <c r="BC64" i="1"/>
  <c r="BF63" i="1"/>
  <c r="BE63" i="1"/>
  <c r="BD63" i="1"/>
  <c r="BC63" i="1"/>
  <c r="BF62" i="1"/>
  <c r="BE62" i="1"/>
  <c r="BD62" i="1"/>
  <c r="BC62" i="1"/>
  <c r="BF61" i="1"/>
  <c r="BE61" i="1"/>
  <c r="BD61" i="1"/>
  <c r="BC61" i="1"/>
  <c r="BF60" i="1"/>
  <c r="BE60" i="1"/>
  <c r="BD60" i="1"/>
  <c r="BC60" i="1"/>
  <c r="BF59" i="1"/>
  <c r="BE59" i="1"/>
  <c r="BD59" i="1"/>
  <c r="BC59" i="1"/>
  <c r="BF58" i="1"/>
  <c r="BE58" i="1"/>
  <c r="BD58" i="1"/>
  <c r="BC58" i="1"/>
  <c r="BF57" i="1"/>
  <c r="BE57" i="1"/>
  <c r="BD57" i="1"/>
  <c r="BC57" i="1"/>
  <c r="BF56" i="1"/>
  <c r="BE56" i="1"/>
  <c r="BD56" i="1"/>
  <c r="BC56" i="1"/>
  <c r="BF55" i="1"/>
  <c r="BE55" i="1"/>
  <c r="BD55" i="1"/>
  <c r="BC55" i="1"/>
  <c r="BF54" i="1"/>
  <c r="BE54" i="1"/>
  <c r="BD54" i="1"/>
  <c r="BC54" i="1"/>
  <c r="BF53" i="1"/>
  <c r="BE53" i="1"/>
  <c r="BD53" i="1"/>
  <c r="BC53" i="1"/>
  <c r="BF52" i="1"/>
  <c r="BE52" i="1"/>
  <c r="BD52" i="1"/>
  <c r="BC52" i="1"/>
  <c r="BF51" i="1"/>
  <c r="BE51" i="1"/>
  <c r="BD51" i="1"/>
  <c r="BC51" i="1"/>
  <c r="BF50" i="1"/>
  <c r="BE50" i="1"/>
  <c r="BD50" i="1"/>
  <c r="BC50" i="1"/>
  <c r="BF49" i="1"/>
  <c r="BE49" i="1"/>
  <c r="BD49" i="1"/>
  <c r="BC49" i="1"/>
  <c r="BF48" i="1"/>
  <c r="BE48" i="1"/>
  <c r="BD48" i="1"/>
  <c r="BC48" i="1"/>
  <c r="BF47" i="1"/>
  <c r="BE47" i="1"/>
  <c r="BD47" i="1"/>
  <c r="BC47" i="1"/>
  <c r="BF46" i="1"/>
  <c r="BE46" i="1"/>
  <c r="BD46" i="1"/>
  <c r="BC46" i="1"/>
  <c r="BF45" i="1"/>
  <c r="BE45" i="1"/>
  <c r="BD45" i="1"/>
  <c r="BC45" i="1"/>
  <c r="BF44" i="1"/>
  <c r="BE44" i="1"/>
  <c r="BD44" i="1"/>
  <c r="BC44" i="1"/>
  <c r="BF43" i="1"/>
  <c r="BE43" i="1"/>
  <c r="BD43" i="1"/>
  <c r="BC43" i="1"/>
  <c r="BF42" i="1"/>
  <c r="BE42" i="1"/>
  <c r="BD42" i="1"/>
  <c r="BC42" i="1"/>
  <c r="BF41" i="1"/>
  <c r="BE41" i="1"/>
  <c r="BD41" i="1"/>
  <c r="BC41" i="1"/>
  <c r="BF40" i="1"/>
  <c r="BE40" i="1"/>
  <c r="BD40" i="1"/>
  <c r="BC40" i="1"/>
  <c r="BF39" i="1"/>
  <c r="BE39" i="1"/>
  <c r="BD39" i="1"/>
  <c r="BC39" i="1"/>
  <c r="BF38" i="1"/>
  <c r="BE38" i="1"/>
  <c r="BD38" i="1"/>
  <c r="BC38" i="1"/>
  <c r="BF37" i="1"/>
  <c r="BE37" i="1"/>
  <c r="BD37" i="1"/>
  <c r="BC37" i="1"/>
  <c r="BF36" i="1"/>
  <c r="BE36" i="1"/>
  <c r="BD36" i="1"/>
  <c r="BC36" i="1"/>
  <c r="BF35" i="1"/>
  <c r="BE35" i="1"/>
  <c r="BD35" i="1"/>
  <c r="BC35" i="1"/>
  <c r="BF34" i="1"/>
  <c r="BE34" i="1"/>
  <c r="BD34" i="1"/>
  <c r="BC34" i="1"/>
  <c r="BF33" i="1"/>
  <c r="BE33" i="1"/>
  <c r="BD33" i="1"/>
  <c r="BC33" i="1"/>
  <c r="BF32" i="1"/>
  <c r="BE32" i="1"/>
  <c r="BD32" i="1"/>
  <c r="BC32" i="1"/>
  <c r="BF31" i="1"/>
  <c r="BE31" i="1"/>
  <c r="BD31" i="1"/>
  <c r="BC31" i="1"/>
  <c r="BF30" i="1"/>
  <c r="BE30" i="1"/>
  <c r="BD30" i="1"/>
  <c r="BC30" i="1"/>
  <c r="BF29" i="1"/>
  <c r="BE29" i="1"/>
  <c r="BD29" i="1"/>
  <c r="BC29" i="1"/>
  <c r="BF28" i="1"/>
  <c r="BE28" i="1"/>
  <c r="BD28" i="1"/>
  <c r="BC28" i="1"/>
  <c r="BF27" i="1"/>
  <c r="BE27" i="1"/>
  <c r="BD27" i="1"/>
  <c r="BC27" i="1"/>
  <c r="BF26" i="1"/>
  <c r="BE26" i="1"/>
  <c r="BD26" i="1"/>
  <c r="BC26" i="1"/>
  <c r="BF25" i="1"/>
  <c r="BE25" i="1"/>
  <c r="BD25" i="1"/>
  <c r="BC25" i="1"/>
  <c r="BF24" i="1"/>
  <c r="BE24" i="1"/>
  <c r="BD24" i="1"/>
  <c r="BC24" i="1"/>
  <c r="BF23" i="1"/>
  <c r="BE23" i="1"/>
  <c r="BD23" i="1"/>
  <c r="BC23" i="1"/>
  <c r="BF22" i="1"/>
  <c r="BE22" i="1"/>
  <c r="BD22" i="1"/>
  <c r="BC22" i="1"/>
  <c r="BF21" i="1"/>
  <c r="BE21" i="1"/>
  <c r="BD21" i="1"/>
  <c r="BC21" i="1"/>
  <c r="BF20" i="1"/>
  <c r="BE20" i="1"/>
  <c r="BD20" i="1"/>
  <c r="BC20" i="1"/>
  <c r="BF19" i="1"/>
  <c r="BE19" i="1"/>
  <c r="BD19" i="1"/>
  <c r="BC19" i="1"/>
  <c r="BF18" i="1"/>
  <c r="BE18" i="1"/>
  <c r="BD18" i="1"/>
  <c r="BC18" i="1"/>
  <c r="BF17" i="1"/>
  <c r="BE17" i="1"/>
  <c r="BD17" i="1"/>
  <c r="BC17" i="1"/>
  <c r="BF16" i="1"/>
  <c r="BE16" i="1"/>
  <c r="BD16" i="1"/>
  <c r="BC16" i="1"/>
  <c r="BF15" i="1"/>
  <c r="BE15" i="1"/>
  <c r="BD15" i="1"/>
  <c r="BC15" i="1"/>
  <c r="BF14" i="1"/>
  <c r="BE14" i="1"/>
  <c r="BD14" i="1"/>
  <c r="BC14" i="1"/>
  <c r="BF13" i="1"/>
  <c r="BE13" i="1"/>
  <c r="BD13" i="1"/>
  <c r="BC13" i="1"/>
  <c r="BF12" i="1"/>
  <c r="BE12" i="1"/>
  <c r="BD12" i="1"/>
  <c r="BC12" i="1"/>
  <c r="BF11" i="1"/>
  <c r="BE11" i="1"/>
  <c r="BD11" i="1"/>
  <c r="BC11" i="1"/>
  <c r="BF10" i="1"/>
  <c r="BE10" i="1"/>
  <c r="BD10" i="1"/>
  <c r="BC10" i="1"/>
  <c r="BF9" i="1"/>
  <c r="BE9" i="1"/>
  <c r="BD9" i="1"/>
  <c r="BC9" i="1"/>
  <c r="BF8" i="1"/>
  <c r="BE8" i="1"/>
  <c r="BD8" i="1"/>
  <c r="BC8" i="1"/>
  <c r="BF7" i="1"/>
  <c r="BE7" i="1"/>
  <c r="BD7" i="1"/>
  <c r="BC7" i="1"/>
  <c r="BF6" i="1"/>
  <c r="BE6" i="1"/>
  <c r="BD6" i="1"/>
  <c r="BC6" i="1"/>
  <c r="BF5" i="1"/>
  <c r="BE5" i="1"/>
  <c r="BD5" i="1"/>
  <c r="BC5" i="1"/>
  <c r="BF4" i="1"/>
  <c r="BE4" i="1"/>
  <c r="BD4" i="1"/>
  <c r="BC4" i="1"/>
  <c r="BF3" i="1"/>
  <c r="BE3" i="1"/>
  <c r="BD3" i="1"/>
  <c r="BC3" i="1"/>
  <c r="BB3" i="1"/>
  <c r="BB4" i="1"/>
  <c r="BB5" i="1"/>
  <c r="BB6" i="1"/>
  <c r="BB7"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1"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254" i="1"/>
  <c r="BB255" i="1"/>
  <c r="BB256" i="1"/>
  <c r="BB257" i="1"/>
  <c r="BB258" i="1"/>
  <c r="BB259" i="1"/>
  <c r="BB260" i="1"/>
  <c r="BB261" i="1"/>
  <c r="BB262" i="1"/>
  <c r="BB263" i="1"/>
  <c r="BB264" i="1"/>
  <c r="BB265" i="1"/>
  <c r="BB266" i="1"/>
  <c r="BB267" i="1"/>
  <c r="BB268" i="1"/>
  <c r="BB269" i="1"/>
  <c r="BB270" i="1"/>
  <c r="BB271" i="1"/>
  <c r="BB272" i="1"/>
  <c r="BB273" i="1"/>
  <c r="BB274" i="1"/>
  <c r="BB275" i="1"/>
  <c r="BB276" i="1"/>
  <c r="BB277" i="1"/>
  <c r="BB278" i="1"/>
  <c r="BB279" i="1"/>
  <c r="BB280" i="1"/>
  <c r="BB281" i="1"/>
  <c r="BB282" i="1"/>
  <c r="BB283" i="1"/>
  <c r="BB284" i="1"/>
  <c r="BB285" i="1"/>
  <c r="BB286" i="1"/>
  <c r="BB287" i="1"/>
  <c r="BB288" i="1"/>
  <c r="BB289" i="1"/>
  <c r="BB290" i="1"/>
  <c r="BB291" i="1"/>
  <c r="BB292" i="1"/>
  <c r="BB293" i="1"/>
  <c r="BB294" i="1"/>
  <c r="BB295" i="1"/>
  <c r="BB296" i="1"/>
  <c r="BB297" i="1"/>
  <c r="BB298" i="1"/>
  <c r="BB299" i="1"/>
  <c r="BB300" i="1"/>
  <c r="BB301" i="1"/>
  <c r="BB302" i="1"/>
  <c r="BB303" i="1"/>
  <c r="BB304" i="1"/>
  <c r="BB305" i="1"/>
  <c r="BB306" i="1"/>
  <c r="BB307" i="1"/>
  <c r="BB308" i="1"/>
  <c r="BB309" i="1"/>
  <c r="BB310" i="1"/>
  <c r="BB311" i="1"/>
  <c r="BB312" i="1"/>
  <c r="BB313" i="1"/>
  <c r="BB314" i="1"/>
  <c r="BB315" i="1"/>
  <c r="BB316" i="1"/>
  <c r="BB317" i="1"/>
  <c r="BB318" i="1"/>
  <c r="BB319" i="1"/>
  <c r="BB320" i="1"/>
  <c r="BB321" i="1"/>
  <c r="BB322" i="1"/>
  <c r="BB323" i="1"/>
  <c r="BB324" i="1"/>
  <c r="BB325" i="1"/>
  <c r="BB326" i="1"/>
  <c r="BB327" i="1"/>
  <c r="BB328" i="1"/>
  <c r="BB329" i="1"/>
  <c r="BB330" i="1"/>
  <c r="BB331" i="1"/>
  <c r="BB332" i="1"/>
  <c r="BB333" i="1"/>
  <c r="BB334" i="1"/>
  <c r="BB335" i="1"/>
  <c r="BB336" i="1"/>
  <c r="BB337" i="1"/>
  <c r="BB338" i="1"/>
  <c r="BB339" i="1"/>
  <c r="BB340" i="1"/>
  <c r="BB341" i="1"/>
  <c r="BB342" i="1"/>
  <c r="BB343" i="1"/>
  <c r="BB344" i="1"/>
  <c r="BB345" i="1"/>
  <c r="BB346" i="1"/>
  <c r="BB347" i="1"/>
  <c r="BB348" i="1"/>
  <c r="BB349" i="1"/>
  <c r="BB350" i="1"/>
  <c r="BB351" i="1"/>
  <c r="BB352" i="1"/>
  <c r="BB353" i="1"/>
  <c r="BB354" i="1"/>
  <c r="BB355" i="1"/>
  <c r="BB356" i="1"/>
  <c r="BB357" i="1"/>
  <c r="BB358" i="1"/>
  <c r="BB359" i="1"/>
  <c r="BB360" i="1"/>
  <c r="BB361" i="1"/>
  <c r="BB362" i="1"/>
  <c r="BB363" i="1"/>
  <c r="BB364" i="1"/>
  <c r="BB365" i="1"/>
  <c r="BB366" i="1"/>
  <c r="BB367" i="1"/>
  <c r="BB368" i="1"/>
  <c r="BB369" i="1"/>
  <c r="BB370" i="1"/>
  <c r="BB371" i="1"/>
  <c r="BB372" i="1"/>
  <c r="BB373" i="1"/>
  <c r="BB374" i="1"/>
  <c r="BB375" i="1"/>
  <c r="BB376" i="1"/>
  <c r="BB377" i="1"/>
  <c r="BB378" i="1"/>
  <c r="BB379" i="1"/>
  <c r="BB380" i="1"/>
  <c r="BB381" i="1"/>
  <c r="BB382" i="1"/>
  <c r="BB383" i="1"/>
  <c r="BB384" i="1"/>
  <c r="BB385" i="1"/>
  <c r="BB386" i="1"/>
  <c r="BB387" i="1"/>
  <c r="BB388" i="1"/>
  <c r="BB389" i="1"/>
  <c r="BB390" i="1"/>
  <c r="BB391" i="1"/>
  <c r="BB392" i="1"/>
  <c r="BB393" i="1"/>
  <c r="BB394" i="1"/>
  <c r="BB395" i="1"/>
  <c r="BB396" i="1"/>
  <c r="BB397" i="1"/>
  <c r="BB398" i="1"/>
  <c r="BB399" i="1"/>
  <c r="BB400" i="1"/>
  <c r="BB401" i="1"/>
  <c r="BB402" i="1"/>
  <c r="BB403" i="1"/>
  <c r="BB404" i="1"/>
  <c r="BB405" i="1"/>
  <c r="BB406" i="1"/>
  <c r="BB407" i="1"/>
  <c r="BB408" i="1"/>
  <c r="BB409" i="1"/>
  <c r="BB410" i="1"/>
  <c r="BB411" i="1"/>
  <c r="BB412" i="1"/>
  <c r="BB413" i="1"/>
  <c r="BB414" i="1"/>
  <c r="BB415" i="1"/>
  <c r="BB416" i="1"/>
  <c r="BB417" i="1"/>
  <c r="BB418" i="1"/>
  <c r="BB419" i="1"/>
  <c r="BB420" i="1"/>
  <c r="BB421" i="1"/>
  <c r="BB422" i="1"/>
  <c r="BB423" i="1"/>
  <c r="BB424" i="1"/>
  <c r="BB425" i="1"/>
  <c r="BB426" i="1"/>
  <c r="BB427" i="1"/>
  <c r="BB428" i="1"/>
  <c r="BB429" i="1"/>
  <c r="BB430" i="1"/>
  <c r="BB431" i="1"/>
  <c r="BB432" i="1"/>
  <c r="BB433" i="1"/>
  <c r="BB434" i="1"/>
  <c r="BB435" i="1"/>
  <c r="BB436" i="1"/>
  <c r="BB437" i="1"/>
  <c r="BB438" i="1"/>
  <c r="BB439" i="1"/>
  <c r="BB440" i="1"/>
  <c r="BB441" i="1"/>
  <c r="BB442" i="1"/>
  <c r="BB443" i="1"/>
  <c r="BB444" i="1"/>
  <c r="BB445" i="1"/>
  <c r="BB446" i="1"/>
  <c r="BB447" i="1"/>
  <c r="BB448" i="1"/>
  <c r="BB449" i="1"/>
  <c r="BB450" i="1"/>
  <c r="BB451" i="1"/>
  <c r="BB452" i="1"/>
  <c r="BB453" i="1"/>
  <c r="BB454" i="1"/>
  <c r="BB455" i="1"/>
  <c r="BB456" i="1"/>
  <c r="BB457" i="1"/>
  <c r="BB458" i="1"/>
  <c r="BB459" i="1"/>
  <c r="BB460" i="1"/>
  <c r="BB461" i="1"/>
  <c r="BB462" i="1"/>
  <c r="BB463" i="1"/>
  <c r="BB464" i="1"/>
  <c r="BB465" i="1"/>
  <c r="BB466" i="1"/>
  <c r="BB467" i="1"/>
  <c r="BB468" i="1"/>
  <c r="BB469" i="1"/>
  <c r="BB470" i="1"/>
  <c r="BB471" i="1"/>
  <c r="BB472" i="1"/>
  <c r="BB473" i="1"/>
  <c r="BB474" i="1"/>
  <c r="BB475" i="1"/>
  <c r="BB476" i="1"/>
  <c r="BB477" i="1"/>
  <c r="BB478" i="1"/>
  <c r="BB479" i="1"/>
  <c r="BB480" i="1"/>
  <c r="BB481" i="1"/>
  <c r="BB482" i="1"/>
  <c r="BB483" i="1"/>
  <c r="BB484" i="1"/>
  <c r="BB485" i="1"/>
  <c r="BB486" i="1"/>
  <c r="BB487" i="1"/>
  <c r="BB488" i="1"/>
  <c r="BB489" i="1"/>
  <c r="BB490" i="1"/>
  <c r="BB491" i="1"/>
  <c r="BB492" i="1"/>
  <c r="BB493" i="1"/>
  <c r="BB494" i="1"/>
  <c r="BB495" i="1"/>
  <c r="BB496" i="1"/>
  <c r="BB497" i="1"/>
  <c r="BB498" i="1"/>
  <c r="BB499" i="1"/>
  <c r="BB500" i="1"/>
  <c r="BB501" i="1"/>
  <c r="BB502" i="1"/>
  <c r="BB503" i="1"/>
  <c r="BB504" i="1"/>
  <c r="BB505" i="1"/>
  <c r="BB506" i="1"/>
  <c r="BB507" i="1"/>
  <c r="BB508" i="1"/>
  <c r="BB509" i="1"/>
  <c r="BB510" i="1"/>
  <c r="BB511" i="1"/>
  <c r="BB512" i="1"/>
  <c r="BB513" i="1"/>
  <c r="BB514" i="1"/>
  <c r="BB515" i="1"/>
  <c r="BB516" i="1"/>
  <c r="BB517" i="1"/>
  <c r="BB518" i="1"/>
  <c r="BB519" i="1"/>
  <c r="BB520" i="1"/>
  <c r="BB521" i="1"/>
  <c r="BB522" i="1"/>
  <c r="BB523" i="1"/>
  <c r="BB524" i="1"/>
  <c r="BB525" i="1"/>
  <c r="BB526" i="1"/>
  <c r="BB527" i="1"/>
  <c r="BB528" i="1"/>
  <c r="BB529" i="1"/>
  <c r="BB530" i="1"/>
  <c r="BB531" i="1"/>
  <c r="BB532" i="1"/>
  <c r="BB533" i="1"/>
  <c r="BB534" i="1"/>
  <c r="BB535" i="1"/>
  <c r="BB536" i="1"/>
  <c r="BB537" i="1"/>
  <c r="BB538" i="1"/>
  <c r="BB539" i="1"/>
  <c r="BB540" i="1"/>
  <c r="BB541" i="1"/>
  <c r="BB542" i="1"/>
  <c r="BB543" i="1"/>
  <c r="BB544" i="1"/>
  <c r="BB545" i="1"/>
  <c r="BB546" i="1"/>
  <c r="BB547" i="1"/>
  <c r="BB548" i="1"/>
  <c r="BB549" i="1"/>
  <c r="BB550" i="1"/>
  <c r="BB551" i="1"/>
  <c r="BB552" i="1"/>
  <c r="BB553" i="1"/>
  <c r="BB554" i="1"/>
  <c r="BB555" i="1"/>
  <c r="BB556" i="1"/>
  <c r="BB557" i="1"/>
  <c r="BB558" i="1"/>
  <c r="BB559" i="1"/>
  <c r="BB560" i="1"/>
  <c r="BB561" i="1"/>
  <c r="BB562" i="1"/>
  <c r="BB563" i="1"/>
  <c r="BB564" i="1"/>
  <c r="BB565" i="1"/>
  <c r="BB566" i="1"/>
  <c r="BB567" i="1"/>
  <c r="BB568" i="1"/>
  <c r="BB569" i="1"/>
  <c r="BB570" i="1"/>
  <c r="BB571" i="1"/>
  <c r="BB572" i="1"/>
  <c r="BB573" i="1"/>
  <c r="BB574" i="1"/>
  <c r="BB575" i="1"/>
  <c r="BB576" i="1"/>
  <c r="BB577" i="1"/>
  <c r="BB578" i="1"/>
  <c r="BB579" i="1"/>
  <c r="BB580" i="1"/>
  <c r="BB581" i="1"/>
  <c r="BB582" i="1"/>
  <c r="BB583" i="1"/>
  <c r="BB584" i="1"/>
  <c r="BB585" i="1"/>
  <c r="BB586" i="1"/>
  <c r="BB587" i="1"/>
  <c r="BB588" i="1"/>
  <c r="BB589" i="1"/>
  <c r="BB590" i="1"/>
  <c r="BB591" i="1"/>
  <c r="BB592" i="1"/>
  <c r="BB593" i="1"/>
  <c r="BB594" i="1"/>
  <c r="BB595" i="1"/>
  <c r="BB596" i="1"/>
  <c r="BB597" i="1"/>
  <c r="BB598" i="1"/>
  <c r="BB599" i="1"/>
  <c r="BB600" i="1"/>
  <c r="BB601" i="1"/>
  <c r="BB602" i="1"/>
  <c r="BB603" i="1"/>
  <c r="BB604" i="1"/>
  <c r="BB605" i="1"/>
  <c r="BB606" i="1"/>
  <c r="BB607" i="1"/>
  <c r="BB608" i="1"/>
  <c r="BB609" i="1"/>
  <c r="BB610" i="1"/>
  <c r="BB611" i="1"/>
  <c r="BB612" i="1"/>
  <c r="BB613" i="1"/>
  <c r="BB614" i="1"/>
  <c r="BB615" i="1"/>
  <c r="BB616" i="1"/>
  <c r="BB617" i="1"/>
  <c r="BB618" i="1"/>
  <c r="BB619" i="1"/>
  <c r="BB620" i="1"/>
  <c r="BB621" i="1"/>
  <c r="BB622" i="1"/>
  <c r="BB623" i="1"/>
  <c r="BB624" i="1"/>
  <c r="BB625" i="1"/>
  <c r="BB626" i="1"/>
  <c r="BB627" i="1"/>
  <c r="BB628" i="1"/>
  <c r="BB629" i="1"/>
  <c r="BB630" i="1"/>
  <c r="BB631" i="1"/>
  <c r="BB632" i="1"/>
  <c r="BB633" i="1"/>
  <c r="BB634" i="1"/>
  <c r="BB635" i="1"/>
  <c r="BB636" i="1"/>
  <c r="BB637" i="1"/>
  <c r="BB638" i="1"/>
  <c r="BB639" i="1"/>
  <c r="BB640" i="1"/>
  <c r="BB641" i="1"/>
  <c r="BB642" i="1"/>
  <c r="BB643" i="1"/>
  <c r="BB644" i="1"/>
  <c r="BB645" i="1"/>
  <c r="BB646" i="1"/>
  <c r="BB647" i="1"/>
  <c r="BB648" i="1"/>
  <c r="BB649" i="1"/>
  <c r="BB650" i="1"/>
  <c r="BB651" i="1"/>
  <c r="BB652" i="1"/>
  <c r="BB653" i="1"/>
  <c r="BB654" i="1"/>
  <c r="BB655" i="1"/>
  <c r="BB656" i="1"/>
  <c r="BB657" i="1"/>
  <c r="BB658" i="1"/>
  <c r="BB659" i="1"/>
  <c r="BB660" i="1"/>
  <c r="BB661" i="1"/>
  <c r="BB662" i="1"/>
  <c r="BB663" i="1"/>
  <c r="BB664" i="1"/>
  <c r="BB665" i="1"/>
  <c r="BB666" i="1"/>
  <c r="BB667" i="1"/>
  <c r="BB668" i="1"/>
  <c r="BB669" i="1"/>
  <c r="BB670" i="1"/>
  <c r="BB671" i="1"/>
  <c r="BB672" i="1"/>
  <c r="BB673" i="1"/>
  <c r="BB674" i="1"/>
  <c r="BB675" i="1"/>
  <c r="BB676" i="1"/>
  <c r="BB677" i="1"/>
  <c r="BB678" i="1"/>
  <c r="BB679" i="1"/>
  <c r="BB680" i="1"/>
  <c r="BB681" i="1"/>
  <c r="BB682" i="1"/>
  <c r="BB683" i="1"/>
  <c r="BB684" i="1"/>
  <c r="BB685" i="1"/>
  <c r="BB686" i="1"/>
  <c r="BB687" i="1"/>
  <c r="BB688" i="1"/>
  <c r="BB689" i="1"/>
  <c r="BB690" i="1"/>
  <c r="BB691" i="1"/>
  <c r="BB692" i="1"/>
  <c r="BB693" i="1"/>
  <c r="BB694" i="1"/>
  <c r="BB695" i="1"/>
  <c r="BB696" i="1"/>
  <c r="BB697" i="1"/>
  <c r="BB698" i="1"/>
  <c r="BB699" i="1"/>
  <c r="BB700" i="1"/>
  <c r="BB701" i="1"/>
  <c r="BB702" i="1"/>
  <c r="BB703" i="1"/>
  <c r="BB704" i="1"/>
  <c r="BB705" i="1"/>
  <c r="BB706" i="1"/>
  <c r="BB707" i="1"/>
  <c r="BB708" i="1"/>
  <c r="BB709" i="1"/>
  <c r="BB710" i="1"/>
  <c r="BB711" i="1"/>
  <c r="BB712" i="1"/>
  <c r="BB713" i="1"/>
  <c r="BB714" i="1"/>
  <c r="BB715" i="1"/>
  <c r="BB716" i="1"/>
  <c r="BB717" i="1"/>
  <c r="BB718" i="1"/>
  <c r="BB719" i="1"/>
  <c r="BB720" i="1"/>
  <c r="BB721" i="1"/>
  <c r="BB722" i="1"/>
  <c r="BB723" i="1"/>
  <c r="BB724" i="1"/>
  <c r="BB725" i="1"/>
  <c r="BB726" i="1"/>
  <c r="BB727" i="1"/>
  <c r="BB728" i="1"/>
  <c r="BB729" i="1"/>
  <c r="BB730" i="1"/>
  <c r="BB731" i="1"/>
  <c r="BB732" i="1"/>
  <c r="BB733" i="1"/>
  <c r="BB734" i="1"/>
  <c r="BB735" i="1"/>
  <c r="BB736" i="1"/>
  <c r="BB737" i="1"/>
  <c r="BB738" i="1"/>
  <c r="BB739" i="1"/>
  <c r="BB740" i="1"/>
  <c r="BB741" i="1"/>
  <c r="BB742" i="1"/>
  <c r="BB743" i="1"/>
  <c r="BB744" i="1"/>
  <c r="BB745" i="1"/>
  <c r="BB746" i="1"/>
  <c r="BB747" i="1"/>
  <c r="BB748" i="1"/>
  <c r="BB749" i="1"/>
  <c r="BB750" i="1"/>
  <c r="BB751" i="1"/>
  <c r="BB752" i="1"/>
  <c r="BB753" i="1"/>
  <c r="BB754" i="1"/>
  <c r="BB755" i="1"/>
  <c r="BB756" i="1"/>
  <c r="BB757" i="1"/>
  <c r="BB758" i="1"/>
  <c r="BB759" i="1"/>
  <c r="BB760" i="1"/>
  <c r="BB761" i="1"/>
  <c r="BB762" i="1"/>
  <c r="BB763" i="1"/>
  <c r="BB764" i="1"/>
  <c r="BB765" i="1"/>
  <c r="BB766" i="1"/>
  <c r="BB767" i="1"/>
  <c r="BB768" i="1"/>
  <c r="BB769" i="1"/>
  <c r="BB770" i="1"/>
  <c r="BB771" i="1"/>
  <c r="BB772" i="1"/>
  <c r="BB773" i="1"/>
  <c r="BB774" i="1"/>
  <c r="BB775" i="1"/>
  <c r="BB776" i="1"/>
  <c r="BB777" i="1"/>
  <c r="BB778" i="1"/>
  <c r="BB779" i="1"/>
  <c r="BB780" i="1"/>
  <c r="BB781" i="1"/>
  <c r="BB782" i="1"/>
  <c r="BB783" i="1"/>
  <c r="BB784" i="1"/>
  <c r="BB785" i="1"/>
  <c r="BB786" i="1"/>
  <c r="BB787" i="1"/>
  <c r="BB788" i="1"/>
  <c r="BB789" i="1"/>
  <c r="BB790" i="1"/>
  <c r="BB791" i="1"/>
  <c r="BB792" i="1"/>
  <c r="BB793" i="1"/>
  <c r="BB794" i="1"/>
  <c r="BB795" i="1"/>
  <c r="BB796" i="1"/>
  <c r="BB797" i="1"/>
  <c r="BB798" i="1"/>
  <c r="BB799" i="1"/>
  <c r="BB800" i="1"/>
  <c r="BB801" i="1"/>
  <c r="BB802" i="1"/>
  <c r="BB803" i="1"/>
  <c r="BB804" i="1"/>
  <c r="BB805" i="1"/>
  <c r="BB806" i="1"/>
  <c r="BB807" i="1"/>
  <c r="BB808" i="1"/>
  <c r="BB809" i="1"/>
  <c r="BB810" i="1"/>
  <c r="BB811" i="1"/>
  <c r="BB812" i="1"/>
  <c r="BB813" i="1"/>
  <c r="BB814" i="1"/>
  <c r="BB815" i="1"/>
  <c r="BB816" i="1"/>
  <c r="BB817" i="1"/>
  <c r="BB818" i="1"/>
  <c r="BB819" i="1"/>
  <c r="BB820" i="1"/>
  <c r="BB821" i="1"/>
  <c r="BB822" i="1"/>
  <c r="BB823" i="1"/>
  <c r="BB824" i="1"/>
  <c r="BB825" i="1"/>
  <c r="BB826" i="1"/>
  <c r="BB827" i="1"/>
  <c r="BB828" i="1"/>
  <c r="BB829" i="1"/>
  <c r="BB830" i="1"/>
  <c r="BB831" i="1"/>
  <c r="BB832" i="1"/>
  <c r="BB833" i="1"/>
  <c r="BB834" i="1"/>
  <c r="BB835" i="1"/>
  <c r="BB836" i="1"/>
  <c r="BB837" i="1"/>
  <c r="BB838" i="1"/>
  <c r="BB839" i="1"/>
  <c r="BB840" i="1"/>
  <c r="BB841" i="1"/>
  <c r="BB842" i="1"/>
  <c r="BB843" i="1"/>
  <c r="BB844" i="1"/>
  <c r="BB845" i="1"/>
  <c r="BB846" i="1"/>
  <c r="BB847" i="1"/>
  <c r="BB848" i="1"/>
  <c r="BB849" i="1"/>
  <c r="BB850" i="1"/>
  <c r="BB851" i="1"/>
  <c r="BB852" i="1"/>
  <c r="BB853" i="1"/>
  <c r="BB854" i="1"/>
  <c r="BB855" i="1"/>
  <c r="BB856" i="1"/>
  <c r="BB857" i="1"/>
  <c r="BB858" i="1"/>
  <c r="BB859" i="1"/>
  <c r="BB860" i="1"/>
  <c r="BB861" i="1"/>
  <c r="BB862" i="1"/>
  <c r="BB863" i="1"/>
  <c r="BB864" i="1"/>
  <c r="BB865" i="1"/>
  <c r="BB866" i="1"/>
  <c r="BB867" i="1"/>
  <c r="BB868" i="1"/>
  <c r="BB869" i="1"/>
  <c r="BB870" i="1"/>
  <c r="BB871" i="1"/>
  <c r="BB872" i="1"/>
  <c r="BB873" i="1"/>
  <c r="BB874" i="1"/>
  <c r="BB875" i="1"/>
  <c r="BB876" i="1"/>
  <c r="BB877" i="1"/>
  <c r="BB878" i="1"/>
  <c r="BB879" i="1"/>
  <c r="BB880" i="1"/>
  <c r="BB881" i="1"/>
  <c r="BB882" i="1"/>
  <c r="BB883" i="1"/>
  <c r="BB884" i="1"/>
  <c r="BB885" i="1"/>
  <c r="BB886" i="1"/>
  <c r="BB887" i="1"/>
  <c r="BB888" i="1"/>
  <c r="BB889" i="1"/>
  <c r="BB890" i="1"/>
  <c r="BB891" i="1"/>
  <c r="BB892" i="1"/>
  <c r="BB893" i="1"/>
  <c r="BB894" i="1"/>
  <c r="BB895" i="1"/>
  <c r="BB896" i="1"/>
  <c r="BB897" i="1"/>
  <c r="BB898" i="1"/>
  <c r="BB899" i="1"/>
  <c r="BB900" i="1"/>
  <c r="BB901" i="1"/>
  <c r="BB902" i="1"/>
  <c r="BB903" i="1"/>
  <c r="BB904" i="1"/>
  <c r="BB905" i="1"/>
  <c r="BB906" i="1"/>
  <c r="BB907" i="1"/>
  <c r="BB908" i="1"/>
  <c r="BB909" i="1"/>
  <c r="BB910" i="1"/>
  <c r="BB911" i="1"/>
  <c r="BB912" i="1"/>
  <c r="BB913" i="1"/>
  <c r="BB914" i="1"/>
  <c r="BB915" i="1"/>
  <c r="BB916" i="1"/>
  <c r="BB917" i="1"/>
  <c r="BB918" i="1"/>
  <c r="BB919" i="1"/>
  <c r="BB920" i="1"/>
  <c r="BB921" i="1"/>
  <c r="BB922" i="1"/>
  <c r="BB923" i="1"/>
  <c r="BB924" i="1"/>
  <c r="BB925" i="1"/>
  <c r="BB926" i="1"/>
  <c r="BB927" i="1"/>
  <c r="BB928" i="1"/>
  <c r="BB929" i="1"/>
  <c r="BB930" i="1"/>
  <c r="BB931" i="1"/>
  <c r="BB932" i="1"/>
  <c r="BB933" i="1"/>
  <c r="BB934" i="1"/>
  <c r="BB935" i="1"/>
  <c r="BB936" i="1"/>
  <c r="BB937" i="1"/>
  <c r="BB938" i="1"/>
  <c r="BB939" i="1"/>
  <c r="BB940" i="1"/>
  <c r="BB941" i="1"/>
  <c r="BB942" i="1"/>
  <c r="BB943" i="1"/>
  <c r="BB944" i="1"/>
  <c r="BB945" i="1"/>
  <c r="BB946" i="1"/>
  <c r="BB947" i="1"/>
  <c r="BB948" i="1"/>
  <c r="BB949" i="1"/>
  <c r="BB950" i="1"/>
  <c r="BB951" i="1"/>
  <c r="BB952" i="1"/>
  <c r="BB953" i="1"/>
  <c r="BB954" i="1"/>
  <c r="BB955" i="1"/>
  <c r="BB956" i="1"/>
  <c r="BB957" i="1"/>
  <c r="BB958" i="1"/>
  <c r="BB959" i="1"/>
  <c r="BB960" i="1"/>
  <c r="BB961" i="1"/>
  <c r="BB962" i="1"/>
  <c r="BB963" i="1"/>
  <c r="BB964" i="1"/>
  <c r="BB965" i="1"/>
  <c r="BB966" i="1"/>
  <c r="BB967" i="1"/>
  <c r="BB968" i="1"/>
  <c r="BB969" i="1"/>
  <c r="BB970" i="1"/>
  <c r="BB971" i="1"/>
  <c r="BB972" i="1"/>
  <c r="BB973" i="1"/>
  <c r="BB974" i="1"/>
  <c r="BB975" i="1"/>
  <c r="BB976" i="1"/>
  <c r="BB977" i="1"/>
  <c r="BB978" i="1"/>
  <c r="BB979" i="1"/>
  <c r="AY3" i="1"/>
  <c r="AY4" i="1"/>
  <c r="AY5" i="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4"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4" i="1"/>
  <c r="AY295" i="1"/>
  <c r="AY296" i="1"/>
  <c r="AY297" i="1"/>
  <c r="AY298" i="1"/>
  <c r="AY299" i="1"/>
  <c r="AY300" i="1"/>
  <c r="AY301"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Y354" i="1"/>
  <c r="AY355" i="1"/>
  <c r="AY356" i="1"/>
  <c r="AY357" i="1"/>
  <c r="AY358" i="1"/>
  <c r="AY359" i="1"/>
  <c r="AY360" i="1"/>
  <c r="AY361" i="1"/>
  <c r="AY362" i="1"/>
  <c r="AY363" i="1"/>
  <c r="AY364" i="1"/>
  <c r="AY365" i="1"/>
  <c r="AY366" i="1"/>
  <c r="AY367" i="1"/>
  <c r="AY368" i="1"/>
  <c r="AY369" i="1"/>
  <c r="AY370" i="1"/>
  <c r="AY371" i="1"/>
  <c r="AY372" i="1"/>
  <c r="AY373" i="1"/>
  <c r="AY374" i="1"/>
  <c r="AY375" i="1"/>
  <c r="AY376" i="1"/>
  <c r="AY377" i="1"/>
  <c r="AY378" i="1"/>
  <c r="AY379" i="1"/>
  <c r="AY380" i="1"/>
  <c r="AY381" i="1"/>
  <c r="AY382" i="1"/>
  <c r="AY383" i="1"/>
  <c r="AY384" i="1"/>
  <c r="AY385" i="1"/>
  <c r="AY386" i="1"/>
  <c r="AY387" i="1"/>
  <c r="AY388" i="1"/>
  <c r="AY389" i="1"/>
  <c r="AY390" i="1"/>
  <c r="AY391" i="1"/>
  <c r="AY392" i="1"/>
  <c r="AY393" i="1"/>
  <c r="AY394" i="1"/>
  <c r="AY395" i="1"/>
  <c r="AY396" i="1"/>
  <c r="AY397" i="1"/>
  <c r="AY398" i="1"/>
  <c r="AY399" i="1"/>
  <c r="AY400" i="1"/>
  <c r="AY401" i="1"/>
  <c r="AY402" i="1"/>
  <c r="AY403" i="1"/>
  <c r="AY404" i="1"/>
  <c r="AY405" i="1"/>
  <c r="AY406" i="1"/>
  <c r="AY407" i="1"/>
  <c r="AY408" i="1"/>
  <c r="AY409" i="1"/>
  <c r="AY410" i="1"/>
  <c r="AY411" i="1"/>
  <c r="AY412" i="1"/>
  <c r="AY413" i="1"/>
  <c r="AY414" i="1"/>
  <c r="AY415" i="1"/>
  <c r="AY416" i="1"/>
  <c r="AY417" i="1"/>
  <c r="AY418" i="1"/>
  <c r="AY419" i="1"/>
  <c r="AY420" i="1"/>
  <c r="AY421" i="1"/>
  <c r="AY422" i="1"/>
  <c r="AY423" i="1"/>
  <c r="AY424" i="1"/>
  <c r="AY425" i="1"/>
  <c r="AY426" i="1"/>
  <c r="AY427" i="1"/>
  <c r="AY428" i="1"/>
  <c r="AY429" i="1"/>
  <c r="AY430" i="1"/>
  <c r="AY431" i="1"/>
  <c r="AY432" i="1"/>
  <c r="AY433" i="1"/>
  <c r="AY434" i="1"/>
  <c r="AY435" i="1"/>
  <c r="AY436" i="1"/>
  <c r="AY437" i="1"/>
  <c r="AY438" i="1"/>
  <c r="AY439" i="1"/>
  <c r="AY440" i="1"/>
  <c r="AY441" i="1"/>
  <c r="AY442" i="1"/>
  <c r="AY443" i="1"/>
  <c r="AY444" i="1"/>
  <c r="AY445" i="1"/>
  <c r="AY446" i="1"/>
  <c r="AY447" i="1"/>
  <c r="AY448" i="1"/>
  <c r="AY449" i="1"/>
  <c r="AY450" i="1"/>
  <c r="AY451" i="1"/>
  <c r="AY452" i="1"/>
  <c r="AY453" i="1"/>
  <c r="AY454" i="1"/>
  <c r="AY455" i="1"/>
  <c r="AY456" i="1"/>
  <c r="AY457" i="1"/>
  <c r="AY458" i="1"/>
  <c r="AY459" i="1"/>
  <c r="AY460" i="1"/>
  <c r="AY461" i="1"/>
  <c r="AY462" i="1"/>
  <c r="AY463" i="1"/>
  <c r="AY464" i="1"/>
  <c r="AY465" i="1"/>
  <c r="AY466" i="1"/>
  <c r="AY467" i="1"/>
  <c r="AY468" i="1"/>
  <c r="AY469" i="1"/>
  <c r="AY470" i="1"/>
  <c r="AY471" i="1"/>
  <c r="AY472" i="1"/>
  <c r="AY473" i="1"/>
  <c r="AY474" i="1"/>
  <c r="AY475" i="1"/>
  <c r="AY476" i="1"/>
  <c r="AY477" i="1"/>
  <c r="AY478" i="1"/>
  <c r="AY479" i="1"/>
  <c r="AY480" i="1"/>
  <c r="AY481" i="1"/>
  <c r="AY482" i="1"/>
  <c r="AY483" i="1"/>
  <c r="AY484" i="1"/>
  <c r="AY485" i="1"/>
  <c r="AY486" i="1"/>
  <c r="AY487" i="1"/>
  <c r="AY488" i="1"/>
  <c r="AY489" i="1"/>
  <c r="AY490" i="1"/>
  <c r="AY491" i="1"/>
  <c r="AY492" i="1"/>
  <c r="AY493" i="1"/>
  <c r="AY494" i="1"/>
  <c r="AY495" i="1"/>
  <c r="AY496" i="1"/>
  <c r="AY497" i="1"/>
  <c r="AY498" i="1"/>
  <c r="AY499" i="1"/>
  <c r="AY500" i="1"/>
  <c r="AY501" i="1"/>
  <c r="AY502" i="1"/>
  <c r="AY503" i="1"/>
  <c r="AY504" i="1"/>
  <c r="AY505" i="1"/>
  <c r="AY506" i="1"/>
  <c r="AY507" i="1"/>
  <c r="AY508" i="1"/>
  <c r="AY509" i="1"/>
  <c r="AY510" i="1"/>
  <c r="AY511" i="1"/>
  <c r="AY512" i="1"/>
  <c r="AY513" i="1"/>
  <c r="AY514" i="1"/>
  <c r="AY515" i="1"/>
  <c r="AY516" i="1"/>
  <c r="AY517" i="1"/>
  <c r="AY518" i="1"/>
  <c r="AY519" i="1"/>
  <c r="AY520" i="1"/>
  <c r="AY521" i="1"/>
  <c r="AY522" i="1"/>
  <c r="AY523" i="1"/>
  <c r="AY524" i="1"/>
  <c r="AY525" i="1"/>
  <c r="AY526" i="1"/>
  <c r="AY527" i="1"/>
  <c r="AY528" i="1"/>
  <c r="AY529" i="1"/>
  <c r="AY530" i="1"/>
  <c r="AY531" i="1"/>
  <c r="AY532" i="1"/>
  <c r="AY533" i="1"/>
  <c r="AY534" i="1"/>
  <c r="AY535" i="1"/>
  <c r="AY536" i="1"/>
  <c r="AY537" i="1"/>
  <c r="AY538" i="1"/>
  <c r="AY539" i="1"/>
  <c r="AY540" i="1"/>
  <c r="AY541" i="1"/>
  <c r="AY542" i="1"/>
  <c r="AY543" i="1"/>
  <c r="AY544" i="1"/>
  <c r="AY545" i="1"/>
  <c r="AY546" i="1"/>
  <c r="AY547" i="1"/>
  <c r="AY548" i="1"/>
  <c r="AY549" i="1"/>
  <c r="AY550" i="1"/>
  <c r="AY551" i="1"/>
  <c r="AY552" i="1"/>
  <c r="AY553" i="1"/>
  <c r="AY554" i="1"/>
  <c r="AY555" i="1"/>
  <c r="AY556" i="1"/>
  <c r="AY557" i="1"/>
  <c r="AY558" i="1"/>
  <c r="AY559" i="1"/>
  <c r="AY560" i="1"/>
  <c r="AY561" i="1"/>
  <c r="AY562" i="1"/>
  <c r="AY563" i="1"/>
  <c r="AY564" i="1"/>
  <c r="AY565" i="1"/>
  <c r="AY566" i="1"/>
  <c r="AY567" i="1"/>
  <c r="AY568" i="1"/>
  <c r="AY569" i="1"/>
  <c r="AY570" i="1"/>
  <c r="AY571" i="1"/>
  <c r="AY572" i="1"/>
  <c r="AY573" i="1"/>
  <c r="AY574" i="1"/>
  <c r="AY575" i="1"/>
  <c r="AY576" i="1"/>
  <c r="AY577" i="1"/>
  <c r="AY578" i="1"/>
  <c r="AY579" i="1"/>
  <c r="AY580" i="1"/>
  <c r="AY581" i="1"/>
  <c r="AY582" i="1"/>
  <c r="AY583" i="1"/>
  <c r="AY584" i="1"/>
  <c r="AY585" i="1"/>
  <c r="AY586" i="1"/>
  <c r="AY587" i="1"/>
  <c r="AY588" i="1"/>
  <c r="AY589" i="1"/>
  <c r="AY590" i="1"/>
  <c r="AY591" i="1"/>
  <c r="AY592" i="1"/>
  <c r="AY593" i="1"/>
  <c r="AY594" i="1"/>
  <c r="AY595" i="1"/>
  <c r="AY596" i="1"/>
  <c r="AY597" i="1"/>
  <c r="AY598" i="1"/>
  <c r="AY599" i="1"/>
  <c r="AY600" i="1"/>
  <c r="AY601" i="1"/>
  <c r="AY602" i="1"/>
  <c r="AY603"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34" i="1"/>
  <c r="AY635" i="1"/>
  <c r="AY636" i="1"/>
  <c r="AY637" i="1"/>
  <c r="AY638" i="1"/>
  <c r="AY639" i="1"/>
  <c r="AY640" i="1"/>
  <c r="AY641" i="1"/>
  <c r="AY642" i="1"/>
  <c r="AY643" i="1"/>
  <c r="AY644" i="1"/>
  <c r="AY645" i="1"/>
  <c r="AY646" i="1"/>
  <c r="AY647" i="1"/>
  <c r="AY648" i="1"/>
  <c r="AY649" i="1"/>
  <c r="AY650" i="1"/>
  <c r="AY651" i="1"/>
  <c r="AY652" i="1"/>
  <c r="AY653" i="1"/>
  <c r="AY654" i="1"/>
  <c r="AY655" i="1"/>
  <c r="AY656" i="1"/>
  <c r="AY657" i="1"/>
  <c r="AY658" i="1"/>
  <c r="AY659" i="1"/>
  <c r="AY660" i="1"/>
  <c r="AY661" i="1"/>
  <c r="AY662" i="1"/>
  <c r="AY663" i="1"/>
  <c r="AY664" i="1"/>
  <c r="AY665" i="1"/>
  <c r="AY666" i="1"/>
  <c r="AY667" i="1"/>
  <c r="AY668" i="1"/>
  <c r="AY669" i="1"/>
  <c r="AY670" i="1"/>
  <c r="AY671" i="1"/>
  <c r="AY672" i="1"/>
  <c r="AY673" i="1"/>
  <c r="AY674" i="1"/>
  <c r="AY675" i="1"/>
  <c r="AY676" i="1"/>
  <c r="AY677" i="1"/>
  <c r="AY678" i="1"/>
  <c r="AY679" i="1"/>
  <c r="AY680" i="1"/>
  <c r="AY681" i="1"/>
  <c r="AY682" i="1"/>
  <c r="AY683" i="1"/>
  <c r="AY684" i="1"/>
  <c r="AY685" i="1"/>
  <c r="AY686" i="1"/>
  <c r="AY687" i="1"/>
  <c r="AY688" i="1"/>
  <c r="AY689" i="1"/>
  <c r="AY690" i="1"/>
  <c r="AY691" i="1"/>
  <c r="AY692" i="1"/>
  <c r="AY693" i="1"/>
  <c r="AY694" i="1"/>
  <c r="AY695" i="1"/>
  <c r="AY696" i="1"/>
  <c r="AY697" i="1"/>
  <c r="AY698" i="1"/>
  <c r="AY699" i="1"/>
  <c r="AY700" i="1"/>
  <c r="AY701" i="1"/>
  <c r="AY702" i="1"/>
  <c r="AY703" i="1"/>
  <c r="AY704" i="1"/>
  <c r="AY705" i="1"/>
  <c r="AY706" i="1"/>
  <c r="AY707" i="1"/>
  <c r="AY708" i="1"/>
  <c r="AY709" i="1"/>
  <c r="AY710" i="1"/>
  <c r="AY711" i="1"/>
  <c r="AY712" i="1"/>
  <c r="AY713" i="1"/>
  <c r="AY714" i="1"/>
  <c r="AY715" i="1"/>
  <c r="AY716" i="1"/>
  <c r="AY717" i="1"/>
  <c r="AY718" i="1"/>
  <c r="AY719" i="1"/>
  <c r="AY720" i="1"/>
  <c r="AY721" i="1"/>
  <c r="AY722" i="1"/>
  <c r="AY723" i="1"/>
  <c r="AY724" i="1"/>
  <c r="AY725" i="1"/>
  <c r="AY726" i="1"/>
  <c r="AY727" i="1"/>
  <c r="AY728" i="1"/>
  <c r="AY729" i="1"/>
  <c r="AY730" i="1"/>
  <c r="AY731" i="1"/>
  <c r="AY732" i="1"/>
  <c r="AY733" i="1"/>
  <c r="AY734" i="1"/>
  <c r="AY735" i="1"/>
  <c r="AY736" i="1"/>
  <c r="AY737" i="1"/>
  <c r="AY738" i="1"/>
  <c r="AY739" i="1"/>
  <c r="AY740" i="1"/>
  <c r="AY741" i="1"/>
  <c r="AY742" i="1"/>
  <c r="AY743" i="1"/>
  <c r="AY744" i="1"/>
  <c r="AY745" i="1"/>
  <c r="AY746" i="1"/>
  <c r="AY747" i="1"/>
  <c r="AY748" i="1"/>
  <c r="AY749" i="1"/>
  <c r="AY750" i="1"/>
  <c r="AY751" i="1"/>
  <c r="AY752" i="1"/>
  <c r="AY753" i="1"/>
  <c r="AY754" i="1"/>
  <c r="AY755" i="1"/>
  <c r="AY756" i="1"/>
  <c r="AY757" i="1"/>
  <c r="AY758" i="1"/>
  <c r="AY759" i="1"/>
  <c r="AY760" i="1"/>
  <c r="AY761" i="1"/>
  <c r="AY762" i="1"/>
  <c r="AY763" i="1"/>
  <c r="AY764" i="1"/>
  <c r="AY765" i="1"/>
  <c r="AY766" i="1"/>
  <c r="AY767" i="1"/>
  <c r="AY768" i="1"/>
  <c r="AY769" i="1"/>
  <c r="AY770" i="1"/>
  <c r="AY771" i="1"/>
  <c r="AY772" i="1"/>
  <c r="AY773" i="1"/>
  <c r="AY774" i="1"/>
  <c r="AY775" i="1"/>
  <c r="AY776" i="1"/>
  <c r="AY777" i="1"/>
  <c r="AY778" i="1"/>
  <c r="AY779" i="1"/>
  <c r="AY780" i="1"/>
  <c r="AY781" i="1"/>
  <c r="AY782" i="1"/>
  <c r="AY783" i="1"/>
  <c r="AY784" i="1"/>
  <c r="AY785" i="1"/>
  <c r="AY786" i="1"/>
  <c r="AY787" i="1"/>
  <c r="AY788" i="1"/>
  <c r="AY789" i="1"/>
  <c r="AY790" i="1"/>
  <c r="AY791" i="1"/>
  <c r="AY792" i="1"/>
  <c r="AY793" i="1"/>
  <c r="AY794" i="1"/>
  <c r="AY795" i="1"/>
  <c r="AY796" i="1"/>
  <c r="AY797" i="1"/>
  <c r="AY798" i="1"/>
  <c r="AY799" i="1"/>
  <c r="AY800" i="1"/>
  <c r="AY801" i="1"/>
  <c r="AY802" i="1"/>
  <c r="AY803" i="1"/>
  <c r="AY804" i="1"/>
  <c r="AY805" i="1"/>
  <c r="AY806" i="1"/>
  <c r="AY807" i="1"/>
  <c r="AY808" i="1"/>
  <c r="AY809" i="1"/>
  <c r="AY810" i="1"/>
  <c r="AY811" i="1"/>
  <c r="AY812" i="1"/>
  <c r="AY813" i="1"/>
  <c r="AY814" i="1"/>
  <c r="AY815" i="1"/>
  <c r="AY816" i="1"/>
  <c r="AY817" i="1"/>
  <c r="AY818" i="1"/>
  <c r="AY819" i="1"/>
  <c r="AY820" i="1"/>
  <c r="AY821" i="1"/>
  <c r="AY822" i="1"/>
  <c r="AY823" i="1"/>
  <c r="AY824" i="1"/>
  <c r="AY825" i="1"/>
  <c r="AY826" i="1"/>
  <c r="AY827" i="1"/>
  <c r="AY828" i="1"/>
  <c r="AY829" i="1"/>
  <c r="AY830" i="1"/>
  <c r="AY831" i="1"/>
  <c r="AY832" i="1"/>
  <c r="AY833" i="1"/>
  <c r="AY834" i="1"/>
  <c r="AY835" i="1"/>
  <c r="AY836" i="1"/>
  <c r="AY837" i="1"/>
  <c r="AY838" i="1"/>
  <c r="AY839" i="1"/>
  <c r="AY840" i="1"/>
  <c r="AY841" i="1"/>
  <c r="AY842" i="1"/>
  <c r="AY843" i="1"/>
  <c r="AY844" i="1"/>
  <c r="AY845" i="1"/>
  <c r="AY846" i="1"/>
  <c r="AY847" i="1"/>
  <c r="AY848" i="1"/>
  <c r="AY849" i="1"/>
  <c r="AY850" i="1"/>
  <c r="AY851" i="1"/>
  <c r="AY852" i="1"/>
  <c r="AY853" i="1"/>
  <c r="AY854" i="1"/>
  <c r="AY855" i="1"/>
  <c r="AY856" i="1"/>
  <c r="AY857" i="1"/>
  <c r="AY858" i="1"/>
  <c r="AY859" i="1"/>
  <c r="AY860" i="1"/>
  <c r="AY861" i="1"/>
  <c r="AY862" i="1"/>
  <c r="AY863" i="1"/>
  <c r="AY864" i="1"/>
  <c r="AY865" i="1"/>
  <c r="AY866" i="1"/>
  <c r="AY867" i="1"/>
  <c r="AY868" i="1"/>
  <c r="AY869" i="1"/>
  <c r="AY870" i="1"/>
  <c r="AY871" i="1"/>
  <c r="AY872" i="1"/>
  <c r="AY873" i="1"/>
  <c r="AY874" i="1"/>
  <c r="AY875" i="1"/>
  <c r="AY876" i="1"/>
  <c r="AY877" i="1"/>
  <c r="AY878" i="1"/>
  <c r="AY879" i="1"/>
  <c r="AY880" i="1"/>
  <c r="AY881" i="1"/>
  <c r="AY882" i="1"/>
  <c r="AY883" i="1"/>
  <c r="AY884" i="1"/>
  <c r="AY885" i="1"/>
  <c r="AY886" i="1"/>
  <c r="AY887" i="1"/>
  <c r="AY888" i="1"/>
  <c r="AY889" i="1"/>
  <c r="AY890" i="1"/>
  <c r="AY891" i="1"/>
  <c r="AY892" i="1"/>
  <c r="AY893" i="1"/>
  <c r="AY894" i="1"/>
  <c r="AY895" i="1"/>
  <c r="AY896" i="1"/>
  <c r="AY897" i="1"/>
  <c r="AY898" i="1"/>
  <c r="AY899" i="1"/>
  <c r="AY900" i="1"/>
  <c r="AY901" i="1"/>
  <c r="AY902" i="1"/>
  <c r="AY903" i="1"/>
  <c r="AY904" i="1"/>
  <c r="AY905" i="1"/>
  <c r="AY906" i="1"/>
  <c r="AY907" i="1"/>
  <c r="AY908" i="1"/>
  <c r="AY909" i="1"/>
  <c r="AY910" i="1"/>
  <c r="AY911" i="1"/>
  <c r="AY912" i="1"/>
  <c r="AY913" i="1"/>
  <c r="AY914" i="1"/>
  <c r="AY915" i="1"/>
  <c r="AY916" i="1"/>
  <c r="AY917" i="1"/>
  <c r="AY918" i="1"/>
  <c r="AY919" i="1"/>
  <c r="AY920" i="1"/>
  <c r="AY921" i="1"/>
  <c r="AY922" i="1"/>
  <c r="AY923" i="1"/>
  <c r="AY924" i="1"/>
  <c r="AY925" i="1"/>
  <c r="AY926" i="1"/>
  <c r="AY927" i="1"/>
  <c r="AY928" i="1"/>
  <c r="AY929" i="1"/>
  <c r="AY930" i="1"/>
  <c r="AY931" i="1"/>
  <c r="AY932" i="1"/>
  <c r="AY933" i="1"/>
  <c r="AY934" i="1"/>
  <c r="AY935" i="1"/>
  <c r="AY936" i="1"/>
  <c r="AY937" i="1"/>
  <c r="AY938" i="1"/>
  <c r="AY939" i="1"/>
  <c r="AY940" i="1"/>
  <c r="AY941" i="1"/>
  <c r="AY942" i="1"/>
  <c r="AY943" i="1"/>
  <c r="AY944" i="1"/>
  <c r="AY945" i="1"/>
  <c r="AY946" i="1"/>
  <c r="AY947" i="1"/>
  <c r="AY948" i="1"/>
  <c r="AY949" i="1"/>
  <c r="AY950" i="1"/>
  <c r="AY951" i="1"/>
  <c r="AY952" i="1"/>
  <c r="AY953" i="1"/>
  <c r="AY954" i="1"/>
  <c r="AY955" i="1"/>
  <c r="AY956" i="1"/>
  <c r="AY957" i="1"/>
  <c r="AY958" i="1"/>
  <c r="AY959" i="1"/>
  <c r="AY960" i="1"/>
  <c r="AY961" i="1"/>
  <c r="AY962" i="1"/>
  <c r="AY963" i="1"/>
  <c r="AY964" i="1"/>
  <c r="AY965" i="1"/>
  <c r="AY966" i="1"/>
  <c r="AY967" i="1"/>
  <c r="AY968" i="1"/>
  <c r="AY969" i="1"/>
  <c r="AY970" i="1"/>
  <c r="AY971" i="1"/>
  <c r="AY972" i="1"/>
  <c r="AY973" i="1"/>
  <c r="AY974" i="1"/>
  <c r="AY975" i="1"/>
  <c r="AY976" i="1"/>
  <c r="AY977" i="1"/>
  <c r="AY978" i="1"/>
  <c r="AY979" i="1"/>
  <c r="AX3" i="1"/>
  <c r="AX4"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1" i="1"/>
  <c r="AX372" i="1"/>
  <c r="AX373" i="1"/>
  <c r="AX374" i="1"/>
  <c r="AX375" i="1"/>
  <c r="AX376" i="1"/>
  <c r="AX377" i="1"/>
  <c r="AX378" i="1"/>
  <c r="AX379" i="1"/>
  <c r="AX380" i="1"/>
  <c r="AX381" i="1"/>
  <c r="AX382" i="1"/>
  <c r="AX383" i="1"/>
  <c r="AX384" i="1"/>
  <c r="AX385" i="1"/>
  <c r="AX386" i="1"/>
  <c r="AX387" i="1"/>
  <c r="AX388" i="1"/>
  <c r="AX389" i="1"/>
  <c r="AX390" i="1"/>
  <c r="AX391" i="1"/>
  <c r="AX392" i="1"/>
  <c r="AX393" i="1"/>
  <c r="AX394" i="1"/>
  <c r="AX395" i="1"/>
  <c r="AX396" i="1"/>
  <c r="AX397" i="1"/>
  <c r="AX398" i="1"/>
  <c r="AX399" i="1"/>
  <c r="AX400" i="1"/>
  <c r="AX401" i="1"/>
  <c r="AX402" i="1"/>
  <c r="AX403" i="1"/>
  <c r="AX404" i="1"/>
  <c r="AX405" i="1"/>
  <c r="AX406" i="1"/>
  <c r="AX407" i="1"/>
  <c r="AX408" i="1"/>
  <c r="AX409" i="1"/>
  <c r="AX410" i="1"/>
  <c r="AX411" i="1"/>
  <c r="AX412" i="1"/>
  <c r="AX413" i="1"/>
  <c r="AX414" i="1"/>
  <c r="AX415" i="1"/>
  <c r="AX416" i="1"/>
  <c r="AX417" i="1"/>
  <c r="AX418" i="1"/>
  <c r="AX419" i="1"/>
  <c r="AX420" i="1"/>
  <c r="AX421" i="1"/>
  <c r="AX422" i="1"/>
  <c r="AX423" i="1"/>
  <c r="AX424" i="1"/>
  <c r="AX425" i="1"/>
  <c r="AX426" i="1"/>
  <c r="AX427" i="1"/>
  <c r="AX428" i="1"/>
  <c r="AX429" i="1"/>
  <c r="AX430" i="1"/>
  <c r="AX431" i="1"/>
  <c r="AX432" i="1"/>
  <c r="AX433" i="1"/>
  <c r="AX434" i="1"/>
  <c r="AX435" i="1"/>
  <c r="AX436" i="1"/>
  <c r="AX437" i="1"/>
  <c r="AX438" i="1"/>
  <c r="AX439" i="1"/>
  <c r="AX440" i="1"/>
  <c r="AX441" i="1"/>
  <c r="AX442" i="1"/>
  <c r="AX443" i="1"/>
  <c r="AX444" i="1"/>
  <c r="AX445" i="1"/>
  <c r="AX446" i="1"/>
  <c r="AX447" i="1"/>
  <c r="AX448" i="1"/>
  <c r="AX449" i="1"/>
  <c r="AX450" i="1"/>
  <c r="AX451" i="1"/>
  <c r="AX452" i="1"/>
  <c r="AX453" i="1"/>
  <c r="AX454" i="1"/>
  <c r="AX455" i="1"/>
  <c r="AX456" i="1"/>
  <c r="AX457" i="1"/>
  <c r="AX458" i="1"/>
  <c r="AX459" i="1"/>
  <c r="AX460" i="1"/>
  <c r="AX461" i="1"/>
  <c r="AX462" i="1"/>
  <c r="AX463" i="1"/>
  <c r="AX464" i="1"/>
  <c r="AX465" i="1"/>
  <c r="AX466" i="1"/>
  <c r="AX467" i="1"/>
  <c r="AX468" i="1"/>
  <c r="AX469" i="1"/>
  <c r="AX470" i="1"/>
  <c r="AX471" i="1"/>
  <c r="AX472" i="1"/>
  <c r="AX473" i="1"/>
  <c r="AX474" i="1"/>
  <c r="AX475" i="1"/>
  <c r="AX476" i="1"/>
  <c r="AX477" i="1"/>
  <c r="AX478" i="1"/>
  <c r="AX479" i="1"/>
  <c r="AX480" i="1"/>
  <c r="AX481" i="1"/>
  <c r="AX482" i="1"/>
  <c r="AX483" i="1"/>
  <c r="AX484" i="1"/>
  <c r="AX485" i="1"/>
  <c r="AX486" i="1"/>
  <c r="AX487" i="1"/>
  <c r="AX488" i="1"/>
  <c r="AX489" i="1"/>
  <c r="AX490" i="1"/>
  <c r="AX491" i="1"/>
  <c r="AX492" i="1"/>
  <c r="AX493" i="1"/>
  <c r="AX494" i="1"/>
  <c r="AX495" i="1"/>
  <c r="AX496" i="1"/>
  <c r="AX497" i="1"/>
  <c r="AX498" i="1"/>
  <c r="AX499" i="1"/>
  <c r="AX500" i="1"/>
  <c r="AX501" i="1"/>
  <c r="AX502" i="1"/>
  <c r="AX503" i="1"/>
  <c r="AX504" i="1"/>
  <c r="AX505" i="1"/>
  <c r="AX506" i="1"/>
  <c r="AX507" i="1"/>
  <c r="AX508" i="1"/>
  <c r="AX509" i="1"/>
  <c r="AX510" i="1"/>
  <c r="AX511" i="1"/>
  <c r="AX512" i="1"/>
  <c r="AX513" i="1"/>
  <c r="AX514" i="1"/>
  <c r="AX515" i="1"/>
  <c r="AX516" i="1"/>
  <c r="AX517" i="1"/>
  <c r="AX518" i="1"/>
  <c r="AX519" i="1"/>
  <c r="AX520" i="1"/>
  <c r="AX521" i="1"/>
  <c r="AX522" i="1"/>
  <c r="AX523" i="1"/>
  <c r="AX524" i="1"/>
  <c r="AX525" i="1"/>
  <c r="AX526" i="1"/>
  <c r="AX527" i="1"/>
  <c r="AX528" i="1"/>
  <c r="AX529" i="1"/>
  <c r="AX530" i="1"/>
  <c r="AX531" i="1"/>
  <c r="AX532" i="1"/>
  <c r="AX533" i="1"/>
  <c r="AX534" i="1"/>
  <c r="AX535" i="1"/>
  <c r="AX536" i="1"/>
  <c r="AX537" i="1"/>
  <c r="AX538" i="1"/>
  <c r="AX539" i="1"/>
  <c r="AX540" i="1"/>
  <c r="AX541" i="1"/>
  <c r="AX542" i="1"/>
  <c r="AX543" i="1"/>
  <c r="AX544" i="1"/>
  <c r="AX545" i="1"/>
  <c r="AX546" i="1"/>
  <c r="AX547" i="1"/>
  <c r="AX548" i="1"/>
  <c r="AX549" i="1"/>
  <c r="AX550" i="1"/>
  <c r="AX551" i="1"/>
  <c r="AX552" i="1"/>
  <c r="AX553" i="1"/>
  <c r="AX554" i="1"/>
  <c r="AX555" i="1"/>
  <c r="AX556" i="1"/>
  <c r="AX557" i="1"/>
  <c r="AX558" i="1"/>
  <c r="AX559" i="1"/>
  <c r="AX560" i="1"/>
  <c r="AX561" i="1"/>
  <c r="AX562" i="1"/>
  <c r="AX563" i="1"/>
  <c r="AX564" i="1"/>
  <c r="AX565" i="1"/>
  <c r="AX566" i="1"/>
  <c r="AX567" i="1"/>
  <c r="AX568" i="1"/>
  <c r="AX569" i="1"/>
  <c r="AX570" i="1"/>
  <c r="AX571" i="1"/>
  <c r="AX572" i="1"/>
  <c r="AX573" i="1"/>
  <c r="AX574" i="1"/>
  <c r="AX575" i="1"/>
  <c r="AX576" i="1"/>
  <c r="AX577" i="1"/>
  <c r="AX578" i="1"/>
  <c r="AX579" i="1"/>
  <c r="AX580" i="1"/>
  <c r="AX581" i="1"/>
  <c r="AX582" i="1"/>
  <c r="AX583" i="1"/>
  <c r="AX584" i="1"/>
  <c r="AX585" i="1"/>
  <c r="AX586" i="1"/>
  <c r="AX587" i="1"/>
  <c r="AX588" i="1"/>
  <c r="AX589" i="1"/>
  <c r="AX590" i="1"/>
  <c r="AX591" i="1"/>
  <c r="AX592" i="1"/>
  <c r="AX593" i="1"/>
  <c r="AX594" i="1"/>
  <c r="AX595" i="1"/>
  <c r="AX596" i="1"/>
  <c r="AX597" i="1"/>
  <c r="AX598" i="1"/>
  <c r="AX599" i="1"/>
  <c r="AX600" i="1"/>
  <c r="AX601" i="1"/>
  <c r="AX602" i="1"/>
  <c r="AX603" i="1"/>
  <c r="AX604" i="1"/>
  <c r="AX605" i="1"/>
  <c r="AX606" i="1"/>
  <c r="AX607" i="1"/>
  <c r="AX608" i="1"/>
  <c r="AX609" i="1"/>
  <c r="AX610" i="1"/>
  <c r="AX611" i="1"/>
  <c r="AX612" i="1"/>
  <c r="AX613" i="1"/>
  <c r="AX614" i="1"/>
  <c r="AX615" i="1"/>
  <c r="AX616" i="1"/>
  <c r="AX617" i="1"/>
  <c r="AX618" i="1"/>
  <c r="AX619" i="1"/>
  <c r="AX620" i="1"/>
  <c r="AX621" i="1"/>
  <c r="AX622" i="1"/>
  <c r="AX623" i="1"/>
  <c r="AX624" i="1"/>
  <c r="AX625" i="1"/>
  <c r="AX626" i="1"/>
  <c r="AX627" i="1"/>
  <c r="AX628" i="1"/>
  <c r="AX629" i="1"/>
  <c r="AX630" i="1"/>
  <c r="AX631" i="1"/>
  <c r="AX632" i="1"/>
  <c r="AX633" i="1"/>
  <c r="AX634" i="1"/>
  <c r="AX635" i="1"/>
  <c r="AX636" i="1"/>
  <c r="AX637" i="1"/>
  <c r="AX638" i="1"/>
  <c r="AX639" i="1"/>
  <c r="AX640" i="1"/>
  <c r="AX641" i="1"/>
  <c r="AX642" i="1"/>
  <c r="AX643" i="1"/>
  <c r="AX644" i="1"/>
  <c r="AX645" i="1"/>
  <c r="AX646" i="1"/>
  <c r="AX647" i="1"/>
  <c r="AX648" i="1"/>
  <c r="AX649" i="1"/>
  <c r="AX650" i="1"/>
  <c r="AX651" i="1"/>
  <c r="AX652" i="1"/>
  <c r="AX653" i="1"/>
  <c r="AX654" i="1"/>
  <c r="AX655" i="1"/>
  <c r="AX656" i="1"/>
  <c r="AX657" i="1"/>
  <c r="AX658" i="1"/>
  <c r="AX659" i="1"/>
  <c r="AX660" i="1"/>
  <c r="AX661" i="1"/>
  <c r="AX662" i="1"/>
  <c r="AX663" i="1"/>
  <c r="AX664" i="1"/>
  <c r="AX665" i="1"/>
  <c r="AX666" i="1"/>
  <c r="AX667" i="1"/>
  <c r="AX668" i="1"/>
  <c r="AX669" i="1"/>
  <c r="AX670" i="1"/>
  <c r="AX671" i="1"/>
  <c r="AX672" i="1"/>
  <c r="AX673" i="1"/>
  <c r="AX674" i="1"/>
  <c r="AX675" i="1"/>
  <c r="AX676" i="1"/>
  <c r="AX677" i="1"/>
  <c r="AX678" i="1"/>
  <c r="AX679" i="1"/>
  <c r="AX680" i="1"/>
  <c r="AX681" i="1"/>
  <c r="AX682" i="1"/>
  <c r="AX683" i="1"/>
  <c r="AX684" i="1"/>
  <c r="AX685" i="1"/>
  <c r="AX686" i="1"/>
  <c r="AX687" i="1"/>
  <c r="AX688" i="1"/>
  <c r="AX689" i="1"/>
  <c r="AX690" i="1"/>
  <c r="AX691" i="1"/>
  <c r="AX692" i="1"/>
  <c r="AX693" i="1"/>
  <c r="AX694" i="1"/>
  <c r="AX695" i="1"/>
  <c r="AX696" i="1"/>
  <c r="AX697" i="1"/>
  <c r="AX698" i="1"/>
  <c r="AX699" i="1"/>
  <c r="AX700" i="1"/>
  <c r="AX701" i="1"/>
  <c r="AX702" i="1"/>
  <c r="AX703" i="1"/>
  <c r="AX704" i="1"/>
  <c r="AX705" i="1"/>
  <c r="AX706" i="1"/>
  <c r="AX707" i="1"/>
  <c r="AX708" i="1"/>
  <c r="AX709" i="1"/>
  <c r="AX710" i="1"/>
  <c r="AX711" i="1"/>
  <c r="AX712" i="1"/>
  <c r="AX713" i="1"/>
  <c r="AX714" i="1"/>
  <c r="AX715" i="1"/>
  <c r="AX716" i="1"/>
  <c r="AX717" i="1"/>
  <c r="AX718" i="1"/>
  <c r="AX719" i="1"/>
  <c r="AX720" i="1"/>
  <c r="AX721" i="1"/>
  <c r="AX722" i="1"/>
  <c r="AX723" i="1"/>
  <c r="AX724" i="1"/>
  <c r="AX725" i="1"/>
  <c r="AX726" i="1"/>
  <c r="AX727" i="1"/>
  <c r="AX728" i="1"/>
  <c r="AX729" i="1"/>
  <c r="AX730" i="1"/>
  <c r="AX731" i="1"/>
  <c r="AX732" i="1"/>
  <c r="AX733" i="1"/>
  <c r="AX734" i="1"/>
  <c r="AX735" i="1"/>
  <c r="AX736" i="1"/>
  <c r="AX737" i="1"/>
  <c r="AX738" i="1"/>
  <c r="AX739" i="1"/>
  <c r="AX740" i="1"/>
  <c r="AX741" i="1"/>
  <c r="AX742" i="1"/>
  <c r="AX743" i="1"/>
  <c r="AX744" i="1"/>
  <c r="AX745" i="1"/>
  <c r="AX746" i="1"/>
  <c r="AX747" i="1"/>
  <c r="AX748" i="1"/>
  <c r="AX749" i="1"/>
  <c r="AX750" i="1"/>
  <c r="AX751" i="1"/>
  <c r="AX752" i="1"/>
  <c r="AX753" i="1"/>
  <c r="AX754" i="1"/>
  <c r="AX755" i="1"/>
  <c r="AX756" i="1"/>
  <c r="AX757" i="1"/>
  <c r="AX758" i="1"/>
  <c r="AX759" i="1"/>
  <c r="AX760" i="1"/>
  <c r="AX761" i="1"/>
  <c r="AX762" i="1"/>
  <c r="AX763" i="1"/>
  <c r="AX764" i="1"/>
  <c r="AX765" i="1"/>
  <c r="AX766" i="1"/>
  <c r="AX767" i="1"/>
  <c r="AX768" i="1"/>
  <c r="AX769" i="1"/>
  <c r="AX770" i="1"/>
  <c r="AX771" i="1"/>
  <c r="AX772" i="1"/>
  <c r="AX773" i="1"/>
  <c r="AX774" i="1"/>
  <c r="AX775" i="1"/>
  <c r="AX776" i="1"/>
  <c r="AX777" i="1"/>
  <c r="AX778" i="1"/>
  <c r="AX779" i="1"/>
  <c r="AX780" i="1"/>
  <c r="AX781" i="1"/>
  <c r="AX782" i="1"/>
  <c r="AX783" i="1"/>
  <c r="AX784" i="1"/>
  <c r="AX785" i="1"/>
  <c r="AX786" i="1"/>
  <c r="AX787" i="1"/>
  <c r="AX788" i="1"/>
  <c r="AX789" i="1"/>
  <c r="AX790" i="1"/>
  <c r="AX791" i="1"/>
  <c r="AX792" i="1"/>
  <c r="AX793" i="1"/>
  <c r="AX794" i="1"/>
  <c r="AX795" i="1"/>
  <c r="AX796" i="1"/>
  <c r="AX797" i="1"/>
  <c r="AX798" i="1"/>
  <c r="AX799" i="1"/>
  <c r="AX800" i="1"/>
  <c r="AX801" i="1"/>
  <c r="AX802" i="1"/>
  <c r="AX803" i="1"/>
  <c r="AX804" i="1"/>
  <c r="AX805" i="1"/>
  <c r="AX806" i="1"/>
  <c r="AX807" i="1"/>
  <c r="AX808" i="1"/>
  <c r="AX809" i="1"/>
  <c r="AX810" i="1"/>
  <c r="AX811" i="1"/>
  <c r="AX812" i="1"/>
  <c r="AX813" i="1"/>
  <c r="AX814" i="1"/>
  <c r="AX815" i="1"/>
  <c r="AX816" i="1"/>
  <c r="AX817" i="1"/>
  <c r="AX818" i="1"/>
  <c r="AX819" i="1"/>
  <c r="AX820" i="1"/>
  <c r="AX821" i="1"/>
  <c r="AX822" i="1"/>
  <c r="AX823" i="1"/>
  <c r="AX824" i="1"/>
  <c r="AX825" i="1"/>
  <c r="AX826" i="1"/>
  <c r="AX827" i="1"/>
  <c r="AX828" i="1"/>
  <c r="AX829" i="1"/>
  <c r="AX830" i="1"/>
  <c r="AX831" i="1"/>
  <c r="AX832" i="1"/>
  <c r="AX833" i="1"/>
  <c r="AX834" i="1"/>
  <c r="AX835" i="1"/>
  <c r="AX836" i="1"/>
  <c r="AX837" i="1"/>
  <c r="AX838" i="1"/>
  <c r="AX839" i="1"/>
  <c r="AX840" i="1"/>
  <c r="AX841" i="1"/>
  <c r="AX842" i="1"/>
  <c r="AX843" i="1"/>
  <c r="AX844" i="1"/>
  <c r="AX845" i="1"/>
  <c r="AX846" i="1"/>
  <c r="AX847" i="1"/>
  <c r="AX848" i="1"/>
  <c r="AX849" i="1"/>
  <c r="AX850" i="1"/>
  <c r="AX851" i="1"/>
  <c r="AX852" i="1"/>
  <c r="AX853" i="1"/>
  <c r="AX854" i="1"/>
  <c r="AX855" i="1"/>
  <c r="AX856" i="1"/>
  <c r="AX857" i="1"/>
  <c r="AX858" i="1"/>
  <c r="AX859" i="1"/>
  <c r="AX860" i="1"/>
  <c r="AX861" i="1"/>
  <c r="AX862" i="1"/>
  <c r="AX863" i="1"/>
  <c r="AX864" i="1"/>
  <c r="AX865" i="1"/>
  <c r="AX866" i="1"/>
  <c r="AX867" i="1"/>
  <c r="AX868" i="1"/>
  <c r="AX869" i="1"/>
  <c r="AX870" i="1"/>
  <c r="AX871" i="1"/>
  <c r="AX872" i="1"/>
  <c r="AX873" i="1"/>
  <c r="AX874" i="1"/>
  <c r="AX875" i="1"/>
  <c r="AX876" i="1"/>
  <c r="AX877" i="1"/>
  <c r="AX878" i="1"/>
  <c r="AX879" i="1"/>
  <c r="AX880" i="1"/>
  <c r="AX881" i="1"/>
  <c r="AX882" i="1"/>
  <c r="AX883" i="1"/>
  <c r="AX884" i="1"/>
  <c r="AX885" i="1"/>
  <c r="AX886" i="1"/>
  <c r="AX887" i="1"/>
  <c r="AX888" i="1"/>
  <c r="AX889" i="1"/>
  <c r="AX890" i="1"/>
  <c r="AX891" i="1"/>
  <c r="AX892" i="1"/>
  <c r="AX893" i="1"/>
  <c r="AX894" i="1"/>
  <c r="AX895" i="1"/>
  <c r="AX896" i="1"/>
  <c r="AX897" i="1"/>
  <c r="AX898" i="1"/>
  <c r="AX899" i="1"/>
  <c r="AX900" i="1"/>
  <c r="AX901" i="1"/>
  <c r="AX902" i="1"/>
  <c r="AX903" i="1"/>
  <c r="AX904" i="1"/>
  <c r="AX905" i="1"/>
  <c r="AX906" i="1"/>
  <c r="AX907" i="1"/>
  <c r="AX908" i="1"/>
  <c r="AX909" i="1"/>
  <c r="AX910" i="1"/>
  <c r="AX911" i="1"/>
  <c r="AX912" i="1"/>
  <c r="AX913" i="1"/>
  <c r="AX914" i="1"/>
  <c r="AX915" i="1"/>
  <c r="AX916" i="1"/>
  <c r="AX917" i="1"/>
  <c r="AX918" i="1"/>
  <c r="AX919" i="1"/>
  <c r="AX920" i="1"/>
  <c r="AX921" i="1"/>
  <c r="AX922" i="1"/>
  <c r="AX923" i="1"/>
  <c r="AX924" i="1"/>
  <c r="AX925" i="1"/>
  <c r="AX926" i="1"/>
  <c r="AX927" i="1"/>
  <c r="AX928" i="1"/>
  <c r="AX929" i="1"/>
  <c r="AX930" i="1"/>
  <c r="AX931" i="1"/>
  <c r="AX932" i="1"/>
  <c r="AX933" i="1"/>
  <c r="AX934" i="1"/>
  <c r="AX935" i="1"/>
  <c r="AX936" i="1"/>
  <c r="AX937" i="1"/>
  <c r="AX938" i="1"/>
  <c r="AX939" i="1"/>
  <c r="AX940" i="1"/>
  <c r="AX941" i="1"/>
  <c r="AX942" i="1"/>
  <c r="AX943" i="1"/>
  <c r="AX944" i="1"/>
  <c r="AX945" i="1"/>
  <c r="AX946" i="1"/>
  <c r="AX947" i="1"/>
  <c r="AX948" i="1"/>
  <c r="AX949" i="1"/>
  <c r="AX950" i="1"/>
  <c r="AX951" i="1"/>
  <c r="AX952" i="1"/>
  <c r="AX953" i="1"/>
  <c r="AX954" i="1"/>
  <c r="AX955" i="1"/>
  <c r="AX956" i="1"/>
  <c r="AX957" i="1"/>
  <c r="AX958" i="1"/>
  <c r="AX959" i="1"/>
  <c r="AX960" i="1"/>
  <c r="AX961" i="1"/>
  <c r="AX962" i="1"/>
  <c r="AX963" i="1"/>
  <c r="AX964" i="1"/>
  <c r="AX965" i="1"/>
  <c r="AX966" i="1"/>
  <c r="AX967" i="1"/>
  <c r="AX968" i="1"/>
  <c r="AX969" i="1"/>
  <c r="AX970" i="1"/>
  <c r="AX971" i="1"/>
  <c r="AX972" i="1"/>
  <c r="AX973" i="1"/>
  <c r="AX974" i="1"/>
  <c r="AX975" i="1"/>
  <c r="AX976" i="1"/>
  <c r="AX977" i="1"/>
  <c r="AX978" i="1"/>
  <c r="AX979" i="1"/>
  <c r="AM3" i="1"/>
  <c r="AN3" i="1"/>
  <c r="AO3" i="1"/>
  <c r="AP3" i="1"/>
  <c r="AQ3" i="1"/>
  <c r="AR3" i="1"/>
  <c r="AS3" i="1"/>
  <c r="AT3" i="1"/>
  <c r="AU3" i="1"/>
  <c r="AM4" i="1"/>
  <c r="AN4" i="1"/>
  <c r="AO4" i="1"/>
  <c r="AP4" i="1"/>
  <c r="AQ4" i="1"/>
  <c r="AR4" i="1"/>
  <c r="AS4" i="1"/>
  <c r="AT4" i="1"/>
  <c r="AU4" i="1"/>
  <c r="AV4" i="1"/>
  <c r="AM5" i="1"/>
  <c r="AN5" i="1"/>
  <c r="AO5" i="1"/>
  <c r="AP5" i="1"/>
  <c r="AQ5" i="1"/>
  <c r="AR5" i="1"/>
  <c r="AS5" i="1"/>
  <c r="AT5" i="1"/>
  <c r="AU5" i="1"/>
  <c r="AV5" i="1"/>
  <c r="AM6" i="1"/>
  <c r="AN6" i="1"/>
  <c r="AO6" i="1"/>
  <c r="AP6" i="1"/>
  <c r="AQ6" i="1"/>
  <c r="AR6" i="1"/>
  <c r="AS6" i="1"/>
  <c r="AT6" i="1"/>
  <c r="AU6" i="1"/>
  <c r="AV6" i="1"/>
  <c r="AM7" i="1"/>
  <c r="AN7" i="1"/>
  <c r="AO7" i="1"/>
  <c r="AP7" i="1"/>
  <c r="AQ7" i="1"/>
  <c r="AR7" i="1"/>
  <c r="AS7" i="1"/>
  <c r="AT7" i="1"/>
  <c r="AU7" i="1"/>
  <c r="AV7" i="1"/>
  <c r="AM8" i="1"/>
  <c r="AN8" i="1"/>
  <c r="AO8" i="1"/>
  <c r="AP8" i="1"/>
  <c r="AQ8" i="1"/>
  <c r="AR8" i="1"/>
  <c r="AS8" i="1"/>
  <c r="AT8" i="1"/>
  <c r="AU8" i="1"/>
  <c r="AV8" i="1"/>
  <c r="AM9" i="1"/>
  <c r="AN9" i="1"/>
  <c r="AO9" i="1"/>
  <c r="AP9" i="1"/>
  <c r="AQ9" i="1"/>
  <c r="AR9" i="1"/>
  <c r="AS9" i="1"/>
  <c r="AT9" i="1"/>
  <c r="AU9" i="1"/>
  <c r="AV9" i="1"/>
  <c r="AM10" i="1"/>
  <c r="AN10" i="1"/>
  <c r="AO10" i="1"/>
  <c r="AP10" i="1"/>
  <c r="AQ10" i="1"/>
  <c r="AR10" i="1"/>
  <c r="AS10" i="1"/>
  <c r="AT10" i="1"/>
  <c r="AU10" i="1"/>
  <c r="AV10" i="1"/>
  <c r="AM11" i="1"/>
  <c r="AN11" i="1"/>
  <c r="AO11" i="1"/>
  <c r="AP11" i="1"/>
  <c r="AQ11" i="1"/>
  <c r="AR11" i="1"/>
  <c r="AS11" i="1"/>
  <c r="AT11" i="1"/>
  <c r="AU11" i="1"/>
  <c r="AV11" i="1"/>
  <c r="AM12" i="1"/>
  <c r="AN12" i="1"/>
  <c r="AO12" i="1"/>
  <c r="AP12" i="1"/>
  <c r="AQ12" i="1"/>
  <c r="AR12" i="1"/>
  <c r="AS12" i="1"/>
  <c r="AT12" i="1"/>
  <c r="AU12" i="1"/>
  <c r="AV12" i="1"/>
  <c r="AM13" i="1"/>
  <c r="AN13" i="1"/>
  <c r="AO13" i="1"/>
  <c r="AP13" i="1"/>
  <c r="AQ13" i="1"/>
  <c r="AR13" i="1"/>
  <c r="AS13" i="1"/>
  <c r="AT13" i="1"/>
  <c r="AU13" i="1"/>
  <c r="AV13" i="1"/>
  <c r="AM14" i="1"/>
  <c r="AN14" i="1"/>
  <c r="AO14" i="1"/>
  <c r="AP14" i="1"/>
  <c r="AQ14" i="1"/>
  <c r="AR14" i="1"/>
  <c r="AS14" i="1"/>
  <c r="AT14" i="1"/>
  <c r="AU14" i="1"/>
  <c r="AV14" i="1"/>
  <c r="AM15" i="1"/>
  <c r="AN15" i="1"/>
  <c r="AO15" i="1"/>
  <c r="AP15" i="1"/>
  <c r="AQ15" i="1"/>
  <c r="AR15" i="1"/>
  <c r="AS15" i="1"/>
  <c r="AT15" i="1"/>
  <c r="AU15" i="1"/>
  <c r="AV15" i="1"/>
  <c r="AM16" i="1"/>
  <c r="AN16" i="1"/>
  <c r="AO16" i="1"/>
  <c r="AP16" i="1"/>
  <c r="AQ16" i="1"/>
  <c r="AR16" i="1"/>
  <c r="AS16" i="1"/>
  <c r="AT16" i="1"/>
  <c r="AU16" i="1"/>
  <c r="AV16" i="1"/>
  <c r="AM17" i="1"/>
  <c r="AN17" i="1"/>
  <c r="AO17" i="1"/>
  <c r="AP17" i="1"/>
  <c r="AQ17" i="1"/>
  <c r="AR17" i="1"/>
  <c r="AS17" i="1"/>
  <c r="AT17" i="1"/>
  <c r="AU17" i="1"/>
  <c r="AV17" i="1"/>
  <c r="AM18" i="1"/>
  <c r="AN18" i="1"/>
  <c r="AO18" i="1"/>
  <c r="AP18" i="1"/>
  <c r="AQ18" i="1"/>
  <c r="AR18" i="1"/>
  <c r="AS18" i="1"/>
  <c r="AT18" i="1"/>
  <c r="AU18" i="1"/>
  <c r="AV18" i="1"/>
  <c r="AM19" i="1"/>
  <c r="AN19" i="1"/>
  <c r="AO19" i="1"/>
  <c r="AP19" i="1"/>
  <c r="AQ19" i="1"/>
  <c r="AR19" i="1"/>
  <c r="AS19" i="1"/>
  <c r="AT19" i="1"/>
  <c r="AU19" i="1"/>
  <c r="AV19" i="1"/>
  <c r="AM20" i="1"/>
  <c r="AN20" i="1"/>
  <c r="AO20" i="1"/>
  <c r="AP20" i="1"/>
  <c r="AQ20" i="1"/>
  <c r="AR20" i="1"/>
  <c r="AS20" i="1"/>
  <c r="AT20" i="1"/>
  <c r="AU20" i="1"/>
  <c r="AV20" i="1"/>
  <c r="AM21" i="1"/>
  <c r="AN21" i="1"/>
  <c r="AO21" i="1"/>
  <c r="AP21" i="1"/>
  <c r="AQ21" i="1"/>
  <c r="AR21" i="1"/>
  <c r="AS21" i="1"/>
  <c r="AT21" i="1"/>
  <c r="AU21" i="1"/>
  <c r="AV21" i="1"/>
  <c r="AM22" i="1"/>
  <c r="AN22" i="1"/>
  <c r="AO22" i="1"/>
  <c r="AP22" i="1"/>
  <c r="AQ22" i="1"/>
  <c r="AR22" i="1"/>
  <c r="AS22" i="1"/>
  <c r="AT22" i="1"/>
  <c r="AU22" i="1"/>
  <c r="AV22" i="1"/>
  <c r="AM23" i="1"/>
  <c r="AN23" i="1"/>
  <c r="AO23" i="1"/>
  <c r="AP23" i="1"/>
  <c r="AQ23" i="1"/>
  <c r="AR23" i="1"/>
  <c r="AS23" i="1"/>
  <c r="AT23" i="1"/>
  <c r="AU23" i="1"/>
  <c r="AV23" i="1"/>
  <c r="AM24" i="1"/>
  <c r="AN24" i="1"/>
  <c r="AO24" i="1"/>
  <c r="AP24" i="1"/>
  <c r="AQ24" i="1"/>
  <c r="AR24" i="1"/>
  <c r="AS24" i="1"/>
  <c r="AT24" i="1"/>
  <c r="AU24" i="1"/>
  <c r="AV24" i="1"/>
  <c r="AM25" i="1"/>
  <c r="AN25" i="1"/>
  <c r="AO25" i="1"/>
  <c r="AP25" i="1"/>
  <c r="AQ25" i="1"/>
  <c r="AR25" i="1"/>
  <c r="AS25" i="1"/>
  <c r="AT25" i="1"/>
  <c r="AU25" i="1"/>
  <c r="AV25" i="1"/>
  <c r="AM26" i="1"/>
  <c r="AN26" i="1"/>
  <c r="AO26" i="1"/>
  <c r="AP26" i="1"/>
  <c r="AQ26" i="1"/>
  <c r="AR26" i="1"/>
  <c r="AS26" i="1"/>
  <c r="AT26" i="1"/>
  <c r="AU26" i="1"/>
  <c r="AV26" i="1"/>
  <c r="AM27" i="1"/>
  <c r="AN27" i="1"/>
  <c r="AO27" i="1"/>
  <c r="AP27" i="1"/>
  <c r="AQ27" i="1"/>
  <c r="AR27" i="1"/>
  <c r="AS27" i="1"/>
  <c r="AT27" i="1"/>
  <c r="AU27" i="1"/>
  <c r="AV27" i="1"/>
  <c r="AM28" i="1"/>
  <c r="AN28" i="1"/>
  <c r="AO28" i="1"/>
  <c r="AP28" i="1"/>
  <c r="AQ28" i="1"/>
  <c r="AR28" i="1"/>
  <c r="AS28" i="1"/>
  <c r="AT28" i="1"/>
  <c r="AU28" i="1"/>
  <c r="AV28" i="1"/>
  <c r="AM29" i="1"/>
  <c r="AN29" i="1"/>
  <c r="AO29" i="1"/>
  <c r="AP29" i="1"/>
  <c r="AQ29" i="1"/>
  <c r="AR29" i="1"/>
  <c r="AS29" i="1"/>
  <c r="AT29" i="1"/>
  <c r="AU29" i="1"/>
  <c r="AV29" i="1"/>
  <c r="AM30" i="1"/>
  <c r="AN30" i="1"/>
  <c r="AO30" i="1"/>
  <c r="AP30" i="1"/>
  <c r="AQ30" i="1"/>
  <c r="AR30" i="1"/>
  <c r="AS30" i="1"/>
  <c r="AT30" i="1"/>
  <c r="AU30" i="1"/>
  <c r="AV30" i="1"/>
  <c r="AM31" i="1"/>
  <c r="AN31" i="1"/>
  <c r="AO31" i="1"/>
  <c r="AP31" i="1"/>
  <c r="AQ31" i="1"/>
  <c r="AR31" i="1"/>
  <c r="AS31" i="1"/>
  <c r="AT31" i="1"/>
  <c r="AU31" i="1"/>
  <c r="AV31" i="1"/>
  <c r="AM32" i="1"/>
  <c r="AN32" i="1"/>
  <c r="AO32" i="1"/>
  <c r="AP32" i="1"/>
  <c r="AQ32" i="1"/>
  <c r="AR32" i="1"/>
  <c r="AS32" i="1"/>
  <c r="AT32" i="1"/>
  <c r="AU32" i="1"/>
  <c r="AV32" i="1"/>
  <c r="AM33" i="1"/>
  <c r="AN33" i="1"/>
  <c r="AO33" i="1"/>
  <c r="AP33" i="1"/>
  <c r="AQ33" i="1"/>
  <c r="AR33" i="1"/>
  <c r="AS33" i="1"/>
  <c r="AT33" i="1"/>
  <c r="AU33" i="1"/>
  <c r="AV33" i="1"/>
  <c r="AM34" i="1"/>
  <c r="AN34" i="1"/>
  <c r="AO34" i="1"/>
  <c r="AP34" i="1"/>
  <c r="AQ34" i="1"/>
  <c r="AR34" i="1"/>
  <c r="AS34" i="1"/>
  <c r="AT34" i="1"/>
  <c r="AU34" i="1"/>
  <c r="AV34" i="1"/>
  <c r="AM35" i="1"/>
  <c r="AN35" i="1"/>
  <c r="AO35" i="1"/>
  <c r="AP35" i="1"/>
  <c r="AQ35" i="1"/>
  <c r="AR35" i="1"/>
  <c r="AS35" i="1"/>
  <c r="AT35" i="1"/>
  <c r="AU35" i="1"/>
  <c r="AV35" i="1"/>
  <c r="AM36" i="1"/>
  <c r="AN36" i="1"/>
  <c r="AO36" i="1"/>
  <c r="AP36" i="1"/>
  <c r="AQ36" i="1"/>
  <c r="AR36" i="1"/>
  <c r="AS36" i="1"/>
  <c r="AT36" i="1"/>
  <c r="AU36" i="1"/>
  <c r="AV36" i="1"/>
  <c r="AM37" i="1"/>
  <c r="AN37" i="1"/>
  <c r="AO37" i="1"/>
  <c r="AP37" i="1"/>
  <c r="AQ37" i="1"/>
  <c r="AR37" i="1"/>
  <c r="AS37" i="1"/>
  <c r="AT37" i="1"/>
  <c r="AU37" i="1"/>
  <c r="AV37" i="1"/>
  <c r="AM38" i="1"/>
  <c r="AN38" i="1"/>
  <c r="AO38" i="1"/>
  <c r="AP38" i="1"/>
  <c r="AQ38" i="1"/>
  <c r="AR38" i="1"/>
  <c r="AS38" i="1"/>
  <c r="AT38" i="1"/>
  <c r="AU38" i="1"/>
  <c r="AV38" i="1"/>
  <c r="AM39" i="1"/>
  <c r="AN39" i="1"/>
  <c r="AO39" i="1"/>
  <c r="AP39" i="1"/>
  <c r="AQ39" i="1"/>
  <c r="AR39" i="1"/>
  <c r="AS39" i="1"/>
  <c r="AT39" i="1"/>
  <c r="AU39" i="1"/>
  <c r="AV39" i="1"/>
  <c r="AM40" i="1"/>
  <c r="AN40" i="1"/>
  <c r="AO40" i="1"/>
  <c r="AP40" i="1"/>
  <c r="AQ40" i="1"/>
  <c r="AR40" i="1"/>
  <c r="AS40" i="1"/>
  <c r="AT40" i="1"/>
  <c r="AU40" i="1"/>
  <c r="AV40" i="1"/>
  <c r="AM41" i="1"/>
  <c r="AN41" i="1"/>
  <c r="AO41" i="1"/>
  <c r="AP41" i="1"/>
  <c r="AQ41" i="1"/>
  <c r="AR41" i="1"/>
  <c r="AS41" i="1"/>
  <c r="AT41" i="1"/>
  <c r="AU41" i="1"/>
  <c r="AV41" i="1"/>
  <c r="AM42" i="1"/>
  <c r="AN42" i="1"/>
  <c r="AO42" i="1"/>
  <c r="AP42" i="1"/>
  <c r="AQ42" i="1"/>
  <c r="AR42" i="1"/>
  <c r="AS42" i="1"/>
  <c r="AT42" i="1"/>
  <c r="AU42" i="1"/>
  <c r="AV42" i="1"/>
  <c r="AM43" i="1"/>
  <c r="AN43" i="1"/>
  <c r="AO43" i="1"/>
  <c r="AP43" i="1"/>
  <c r="AQ43" i="1"/>
  <c r="AR43" i="1"/>
  <c r="AS43" i="1"/>
  <c r="AT43" i="1"/>
  <c r="AU43" i="1"/>
  <c r="AV43" i="1"/>
  <c r="AM44" i="1"/>
  <c r="AN44" i="1"/>
  <c r="AO44" i="1"/>
  <c r="AP44" i="1"/>
  <c r="AQ44" i="1"/>
  <c r="AR44" i="1"/>
  <c r="AS44" i="1"/>
  <c r="AT44" i="1"/>
  <c r="AU44" i="1"/>
  <c r="AV44" i="1"/>
  <c r="AM45" i="1"/>
  <c r="AN45" i="1"/>
  <c r="AO45" i="1"/>
  <c r="AP45" i="1"/>
  <c r="AQ45" i="1"/>
  <c r="AR45" i="1"/>
  <c r="AS45" i="1"/>
  <c r="AT45" i="1"/>
  <c r="AU45" i="1"/>
  <c r="AV45" i="1"/>
  <c r="AM46" i="1"/>
  <c r="AN46" i="1"/>
  <c r="AO46" i="1"/>
  <c r="AP46" i="1"/>
  <c r="AQ46" i="1"/>
  <c r="AR46" i="1"/>
  <c r="AS46" i="1"/>
  <c r="AT46" i="1"/>
  <c r="AU46" i="1"/>
  <c r="AV46" i="1"/>
  <c r="AM47" i="1"/>
  <c r="AN47" i="1"/>
  <c r="AO47" i="1"/>
  <c r="AP47" i="1"/>
  <c r="AQ47" i="1"/>
  <c r="AR47" i="1"/>
  <c r="AS47" i="1"/>
  <c r="AT47" i="1"/>
  <c r="AU47" i="1"/>
  <c r="AV47" i="1"/>
  <c r="AM48" i="1"/>
  <c r="AN48" i="1"/>
  <c r="AO48" i="1"/>
  <c r="AP48" i="1"/>
  <c r="AQ48" i="1"/>
  <c r="AR48" i="1"/>
  <c r="AS48" i="1"/>
  <c r="AT48" i="1"/>
  <c r="AU48" i="1"/>
  <c r="AV48" i="1"/>
  <c r="AM49" i="1"/>
  <c r="AN49" i="1"/>
  <c r="AO49" i="1"/>
  <c r="AP49" i="1"/>
  <c r="AQ49" i="1"/>
  <c r="AR49" i="1"/>
  <c r="AS49" i="1"/>
  <c r="AT49" i="1"/>
  <c r="AU49" i="1"/>
  <c r="AV49" i="1"/>
  <c r="AM50" i="1"/>
  <c r="AN50" i="1"/>
  <c r="AO50" i="1"/>
  <c r="AP50" i="1"/>
  <c r="AQ50" i="1"/>
  <c r="AR50" i="1"/>
  <c r="AS50" i="1"/>
  <c r="AT50" i="1"/>
  <c r="AU50" i="1"/>
  <c r="AV50" i="1"/>
  <c r="AM51" i="1"/>
  <c r="AN51" i="1"/>
  <c r="AO51" i="1"/>
  <c r="AP51" i="1"/>
  <c r="AQ51" i="1"/>
  <c r="AR51" i="1"/>
  <c r="AS51" i="1"/>
  <c r="AT51" i="1"/>
  <c r="AU51" i="1"/>
  <c r="AV51" i="1"/>
  <c r="AM52" i="1"/>
  <c r="AN52" i="1"/>
  <c r="AO52" i="1"/>
  <c r="AP52" i="1"/>
  <c r="AQ52" i="1"/>
  <c r="AR52" i="1"/>
  <c r="AS52" i="1"/>
  <c r="AT52" i="1"/>
  <c r="AU52" i="1"/>
  <c r="AV52" i="1"/>
  <c r="AM53" i="1"/>
  <c r="AN53" i="1"/>
  <c r="AO53" i="1"/>
  <c r="AP53" i="1"/>
  <c r="AQ53" i="1"/>
  <c r="AR53" i="1"/>
  <c r="AS53" i="1"/>
  <c r="AT53" i="1"/>
  <c r="AU53" i="1"/>
  <c r="AV53" i="1"/>
  <c r="AM54" i="1"/>
  <c r="AN54" i="1"/>
  <c r="AO54" i="1"/>
  <c r="AP54" i="1"/>
  <c r="AQ54" i="1"/>
  <c r="AR54" i="1"/>
  <c r="AS54" i="1"/>
  <c r="AT54" i="1"/>
  <c r="AU54" i="1"/>
  <c r="AV54" i="1"/>
  <c r="AM55" i="1"/>
  <c r="AN55" i="1"/>
  <c r="AO55" i="1"/>
  <c r="AP55" i="1"/>
  <c r="AQ55" i="1"/>
  <c r="AR55" i="1"/>
  <c r="AS55" i="1"/>
  <c r="AT55" i="1"/>
  <c r="AU55" i="1"/>
  <c r="AV55" i="1"/>
  <c r="AM56" i="1"/>
  <c r="AN56" i="1"/>
  <c r="AO56" i="1"/>
  <c r="AP56" i="1"/>
  <c r="AQ56" i="1"/>
  <c r="AR56" i="1"/>
  <c r="AS56" i="1"/>
  <c r="AT56" i="1"/>
  <c r="AU56" i="1"/>
  <c r="AV56" i="1"/>
  <c r="AM57" i="1"/>
  <c r="AN57" i="1"/>
  <c r="AO57" i="1"/>
  <c r="AP57" i="1"/>
  <c r="AQ57" i="1"/>
  <c r="AR57" i="1"/>
  <c r="AS57" i="1"/>
  <c r="AT57" i="1"/>
  <c r="AU57" i="1"/>
  <c r="AV57" i="1"/>
  <c r="AM58" i="1"/>
  <c r="AN58" i="1"/>
  <c r="AO58" i="1"/>
  <c r="AP58" i="1"/>
  <c r="AQ58" i="1"/>
  <c r="AR58" i="1"/>
  <c r="AS58" i="1"/>
  <c r="AT58" i="1"/>
  <c r="AU58" i="1"/>
  <c r="AV58" i="1"/>
  <c r="AM59" i="1"/>
  <c r="AN59" i="1"/>
  <c r="AO59" i="1"/>
  <c r="AP59" i="1"/>
  <c r="AQ59" i="1"/>
  <c r="AR59" i="1"/>
  <c r="AS59" i="1"/>
  <c r="AT59" i="1"/>
  <c r="AU59" i="1"/>
  <c r="AV59" i="1"/>
  <c r="AM60" i="1"/>
  <c r="AN60" i="1"/>
  <c r="AO60" i="1"/>
  <c r="AP60" i="1"/>
  <c r="AQ60" i="1"/>
  <c r="AR60" i="1"/>
  <c r="AS60" i="1"/>
  <c r="AT60" i="1"/>
  <c r="AU60" i="1"/>
  <c r="AV60" i="1"/>
  <c r="AM61" i="1"/>
  <c r="AN61" i="1"/>
  <c r="AO61" i="1"/>
  <c r="AP61" i="1"/>
  <c r="AQ61" i="1"/>
  <c r="AR61" i="1"/>
  <c r="AS61" i="1"/>
  <c r="AT61" i="1"/>
  <c r="AU61" i="1"/>
  <c r="AV61" i="1"/>
  <c r="AM62" i="1"/>
  <c r="AN62" i="1"/>
  <c r="AO62" i="1"/>
  <c r="AP62" i="1"/>
  <c r="AQ62" i="1"/>
  <c r="AR62" i="1"/>
  <c r="AS62" i="1"/>
  <c r="AT62" i="1"/>
  <c r="AU62" i="1"/>
  <c r="AV62" i="1"/>
  <c r="AM63" i="1"/>
  <c r="AN63" i="1"/>
  <c r="AO63" i="1"/>
  <c r="AP63" i="1"/>
  <c r="AQ63" i="1"/>
  <c r="AR63" i="1"/>
  <c r="AS63" i="1"/>
  <c r="AT63" i="1"/>
  <c r="AU63" i="1"/>
  <c r="AV63" i="1"/>
  <c r="AM64" i="1"/>
  <c r="AN64" i="1"/>
  <c r="AO64" i="1"/>
  <c r="AP64" i="1"/>
  <c r="AQ64" i="1"/>
  <c r="AR64" i="1"/>
  <c r="AS64" i="1"/>
  <c r="AT64" i="1"/>
  <c r="AU64" i="1"/>
  <c r="AV64" i="1"/>
  <c r="AM65" i="1"/>
  <c r="AN65" i="1"/>
  <c r="AO65" i="1"/>
  <c r="AP65" i="1"/>
  <c r="AQ65" i="1"/>
  <c r="AR65" i="1"/>
  <c r="AS65" i="1"/>
  <c r="AT65" i="1"/>
  <c r="AU65" i="1"/>
  <c r="AV65" i="1"/>
  <c r="AM66" i="1"/>
  <c r="AN66" i="1"/>
  <c r="AO66" i="1"/>
  <c r="AP66" i="1"/>
  <c r="AQ66" i="1"/>
  <c r="AR66" i="1"/>
  <c r="AS66" i="1"/>
  <c r="AT66" i="1"/>
  <c r="AU66" i="1"/>
  <c r="AV66" i="1"/>
  <c r="AM67" i="1"/>
  <c r="AN67" i="1"/>
  <c r="AO67" i="1"/>
  <c r="AP67" i="1"/>
  <c r="AQ67" i="1"/>
  <c r="AR67" i="1"/>
  <c r="AS67" i="1"/>
  <c r="AT67" i="1"/>
  <c r="AU67" i="1"/>
  <c r="AV67" i="1"/>
  <c r="AM68" i="1"/>
  <c r="AN68" i="1"/>
  <c r="AO68" i="1"/>
  <c r="AP68" i="1"/>
  <c r="AQ68" i="1"/>
  <c r="AR68" i="1"/>
  <c r="AS68" i="1"/>
  <c r="AT68" i="1"/>
  <c r="AU68" i="1"/>
  <c r="AV68" i="1"/>
  <c r="AM69" i="1"/>
  <c r="AN69" i="1"/>
  <c r="AO69" i="1"/>
  <c r="AP69" i="1"/>
  <c r="AQ69" i="1"/>
  <c r="AR69" i="1"/>
  <c r="AS69" i="1"/>
  <c r="AT69" i="1"/>
  <c r="AU69" i="1"/>
  <c r="AV69" i="1"/>
  <c r="AM70" i="1"/>
  <c r="AN70" i="1"/>
  <c r="AO70" i="1"/>
  <c r="AP70" i="1"/>
  <c r="AQ70" i="1"/>
  <c r="AR70" i="1"/>
  <c r="AS70" i="1"/>
  <c r="AT70" i="1"/>
  <c r="AU70" i="1"/>
  <c r="AV70" i="1"/>
  <c r="AM71" i="1"/>
  <c r="AN71" i="1"/>
  <c r="AO71" i="1"/>
  <c r="AP71" i="1"/>
  <c r="AQ71" i="1"/>
  <c r="AR71" i="1"/>
  <c r="AS71" i="1"/>
  <c r="AT71" i="1"/>
  <c r="AU71" i="1"/>
  <c r="AV71" i="1"/>
  <c r="AM72" i="1"/>
  <c r="AN72" i="1"/>
  <c r="AO72" i="1"/>
  <c r="AP72" i="1"/>
  <c r="AQ72" i="1"/>
  <c r="AR72" i="1"/>
  <c r="AS72" i="1"/>
  <c r="AT72" i="1"/>
  <c r="AU72" i="1"/>
  <c r="AV72" i="1"/>
  <c r="AM73" i="1"/>
  <c r="AN73" i="1"/>
  <c r="AO73" i="1"/>
  <c r="AP73" i="1"/>
  <c r="AQ73" i="1"/>
  <c r="AR73" i="1"/>
  <c r="AS73" i="1"/>
  <c r="AT73" i="1"/>
  <c r="AU73" i="1"/>
  <c r="AV73" i="1"/>
  <c r="AM74" i="1"/>
  <c r="AN74" i="1"/>
  <c r="AO74" i="1"/>
  <c r="AP74" i="1"/>
  <c r="AQ74" i="1"/>
  <c r="AR74" i="1"/>
  <c r="AS74" i="1"/>
  <c r="AT74" i="1"/>
  <c r="AU74" i="1"/>
  <c r="AV74" i="1"/>
  <c r="AM75" i="1"/>
  <c r="AN75" i="1"/>
  <c r="AO75" i="1"/>
  <c r="AP75" i="1"/>
  <c r="AQ75" i="1"/>
  <c r="AR75" i="1"/>
  <c r="AS75" i="1"/>
  <c r="AT75" i="1"/>
  <c r="AU75" i="1"/>
  <c r="AV75" i="1"/>
  <c r="AM76" i="1"/>
  <c r="AN76" i="1"/>
  <c r="AO76" i="1"/>
  <c r="AP76" i="1"/>
  <c r="AQ76" i="1"/>
  <c r="AR76" i="1"/>
  <c r="AS76" i="1"/>
  <c r="AT76" i="1"/>
  <c r="AU76" i="1"/>
  <c r="AV76" i="1"/>
  <c r="AM77" i="1"/>
  <c r="AN77" i="1"/>
  <c r="AO77" i="1"/>
  <c r="AP77" i="1"/>
  <c r="AQ77" i="1"/>
  <c r="AR77" i="1"/>
  <c r="AS77" i="1"/>
  <c r="AT77" i="1"/>
  <c r="AU77" i="1"/>
  <c r="AV77" i="1"/>
  <c r="AM78" i="1"/>
  <c r="AN78" i="1"/>
  <c r="AO78" i="1"/>
  <c r="AP78" i="1"/>
  <c r="AQ78" i="1"/>
  <c r="AR78" i="1"/>
  <c r="AS78" i="1"/>
  <c r="AT78" i="1"/>
  <c r="AU78" i="1"/>
  <c r="AV78" i="1"/>
  <c r="AM79" i="1"/>
  <c r="AN79" i="1"/>
  <c r="AO79" i="1"/>
  <c r="AP79" i="1"/>
  <c r="AQ79" i="1"/>
  <c r="AR79" i="1"/>
  <c r="AS79" i="1"/>
  <c r="AT79" i="1"/>
  <c r="AU79" i="1"/>
  <c r="AV79" i="1"/>
  <c r="AM80" i="1"/>
  <c r="AN80" i="1"/>
  <c r="AO80" i="1"/>
  <c r="AP80" i="1"/>
  <c r="AQ80" i="1"/>
  <c r="AR80" i="1"/>
  <c r="AS80" i="1"/>
  <c r="AT80" i="1"/>
  <c r="AU80" i="1"/>
  <c r="AV80" i="1"/>
  <c r="AM81" i="1"/>
  <c r="AN81" i="1"/>
  <c r="AO81" i="1"/>
  <c r="AP81" i="1"/>
  <c r="AQ81" i="1"/>
  <c r="AR81" i="1"/>
  <c r="AS81" i="1"/>
  <c r="AT81" i="1"/>
  <c r="AU81" i="1"/>
  <c r="AV81" i="1"/>
  <c r="AM82" i="1"/>
  <c r="AN82" i="1"/>
  <c r="AO82" i="1"/>
  <c r="AP82" i="1"/>
  <c r="AQ82" i="1"/>
  <c r="AR82" i="1"/>
  <c r="AS82" i="1"/>
  <c r="AT82" i="1"/>
  <c r="AU82" i="1"/>
  <c r="AV82" i="1"/>
  <c r="AM83" i="1"/>
  <c r="AN83" i="1"/>
  <c r="AO83" i="1"/>
  <c r="AP83" i="1"/>
  <c r="AQ83" i="1"/>
  <c r="AR83" i="1"/>
  <c r="AS83" i="1"/>
  <c r="AT83" i="1"/>
  <c r="AU83" i="1"/>
  <c r="AV83" i="1"/>
  <c r="AM84" i="1"/>
  <c r="AN84" i="1"/>
  <c r="AO84" i="1"/>
  <c r="AP84" i="1"/>
  <c r="AQ84" i="1"/>
  <c r="AR84" i="1"/>
  <c r="AS84" i="1"/>
  <c r="AT84" i="1"/>
  <c r="AU84" i="1"/>
  <c r="AV84" i="1"/>
  <c r="AM85" i="1"/>
  <c r="AN85" i="1"/>
  <c r="AO85" i="1"/>
  <c r="AP85" i="1"/>
  <c r="AQ85" i="1"/>
  <c r="AR85" i="1"/>
  <c r="AS85" i="1"/>
  <c r="AT85" i="1"/>
  <c r="AU85" i="1"/>
  <c r="AV85" i="1"/>
  <c r="AM86" i="1"/>
  <c r="AN86" i="1"/>
  <c r="AO86" i="1"/>
  <c r="AP86" i="1"/>
  <c r="AQ86" i="1"/>
  <c r="AR86" i="1"/>
  <c r="AS86" i="1"/>
  <c r="AT86" i="1"/>
  <c r="AU86" i="1"/>
  <c r="AV86" i="1"/>
  <c r="AM87" i="1"/>
  <c r="AN87" i="1"/>
  <c r="AO87" i="1"/>
  <c r="AP87" i="1"/>
  <c r="AQ87" i="1"/>
  <c r="AR87" i="1"/>
  <c r="AS87" i="1"/>
  <c r="AT87" i="1"/>
  <c r="AU87" i="1"/>
  <c r="AV87" i="1"/>
  <c r="AM88" i="1"/>
  <c r="AN88" i="1"/>
  <c r="AO88" i="1"/>
  <c r="AP88" i="1"/>
  <c r="AQ88" i="1"/>
  <c r="AR88" i="1"/>
  <c r="AS88" i="1"/>
  <c r="AT88" i="1"/>
  <c r="AU88" i="1"/>
  <c r="AV88" i="1"/>
  <c r="AM89" i="1"/>
  <c r="AN89" i="1"/>
  <c r="AO89" i="1"/>
  <c r="AP89" i="1"/>
  <c r="AQ89" i="1"/>
  <c r="AR89" i="1"/>
  <c r="AS89" i="1"/>
  <c r="AT89" i="1"/>
  <c r="AU89" i="1"/>
  <c r="AV89" i="1"/>
  <c r="AM90" i="1"/>
  <c r="AN90" i="1"/>
  <c r="AO90" i="1"/>
  <c r="AP90" i="1"/>
  <c r="AQ90" i="1"/>
  <c r="AR90" i="1"/>
  <c r="AS90" i="1"/>
  <c r="AT90" i="1"/>
  <c r="AU90" i="1"/>
  <c r="AV90" i="1"/>
  <c r="AM91" i="1"/>
  <c r="AN91" i="1"/>
  <c r="AO91" i="1"/>
  <c r="AP91" i="1"/>
  <c r="AQ91" i="1"/>
  <c r="AR91" i="1"/>
  <c r="AS91" i="1"/>
  <c r="AT91" i="1"/>
  <c r="AU91" i="1"/>
  <c r="AV91" i="1"/>
  <c r="AM92" i="1"/>
  <c r="AN92" i="1"/>
  <c r="AO92" i="1"/>
  <c r="AP92" i="1"/>
  <c r="AQ92" i="1"/>
  <c r="AR92" i="1"/>
  <c r="AS92" i="1"/>
  <c r="AT92" i="1"/>
  <c r="AU92" i="1"/>
  <c r="AV92" i="1"/>
  <c r="AM93" i="1"/>
  <c r="AN93" i="1"/>
  <c r="AO93" i="1"/>
  <c r="AP93" i="1"/>
  <c r="AQ93" i="1"/>
  <c r="AR93" i="1"/>
  <c r="AS93" i="1"/>
  <c r="AT93" i="1"/>
  <c r="AU93" i="1"/>
  <c r="AV93" i="1"/>
  <c r="AM94" i="1"/>
  <c r="AN94" i="1"/>
  <c r="AO94" i="1"/>
  <c r="AP94" i="1"/>
  <c r="AQ94" i="1"/>
  <c r="AR94" i="1"/>
  <c r="AS94" i="1"/>
  <c r="AT94" i="1"/>
  <c r="AU94" i="1"/>
  <c r="AV94" i="1"/>
  <c r="AM95" i="1"/>
  <c r="AN95" i="1"/>
  <c r="AO95" i="1"/>
  <c r="AP95" i="1"/>
  <c r="AQ95" i="1"/>
  <c r="AR95" i="1"/>
  <c r="AS95" i="1"/>
  <c r="AT95" i="1"/>
  <c r="AU95" i="1"/>
  <c r="AV95" i="1"/>
  <c r="AM96" i="1"/>
  <c r="AN96" i="1"/>
  <c r="AO96" i="1"/>
  <c r="AP96" i="1"/>
  <c r="AQ96" i="1"/>
  <c r="AR96" i="1"/>
  <c r="AS96" i="1"/>
  <c r="AT96" i="1"/>
  <c r="AU96" i="1"/>
  <c r="AV96" i="1"/>
  <c r="AM97" i="1"/>
  <c r="AN97" i="1"/>
  <c r="AO97" i="1"/>
  <c r="AP97" i="1"/>
  <c r="AQ97" i="1"/>
  <c r="AR97" i="1"/>
  <c r="AS97" i="1"/>
  <c r="AT97" i="1"/>
  <c r="AU97" i="1"/>
  <c r="AV97" i="1"/>
  <c r="AM98" i="1"/>
  <c r="AN98" i="1"/>
  <c r="AO98" i="1"/>
  <c r="AP98" i="1"/>
  <c r="AQ98" i="1"/>
  <c r="AR98" i="1"/>
  <c r="AS98" i="1"/>
  <c r="AT98" i="1"/>
  <c r="AU98" i="1"/>
  <c r="AV98" i="1"/>
  <c r="AM99" i="1"/>
  <c r="AN99" i="1"/>
  <c r="AO99" i="1"/>
  <c r="AP99" i="1"/>
  <c r="AQ99" i="1"/>
  <c r="AR99" i="1"/>
  <c r="AS99" i="1"/>
  <c r="AT99" i="1"/>
  <c r="AU99" i="1"/>
  <c r="AV99" i="1"/>
  <c r="AM100" i="1"/>
  <c r="AN100" i="1"/>
  <c r="AO100" i="1"/>
  <c r="AP100" i="1"/>
  <c r="AQ100" i="1"/>
  <c r="AR100" i="1"/>
  <c r="AS100" i="1"/>
  <c r="AT100" i="1"/>
  <c r="AU100" i="1"/>
  <c r="AV100" i="1"/>
  <c r="AM101" i="1"/>
  <c r="AN101" i="1"/>
  <c r="AO101" i="1"/>
  <c r="AP101" i="1"/>
  <c r="AQ101" i="1"/>
  <c r="AR101" i="1"/>
  <c r="AS101" i="1"/>
  <c r="AT101" i="1"/>
  <c r="AU101" i="1"/>
  <c r="AV101" i="1"/>
  <c r="AM102" i="1"/>
  <c r="AN102" i="1"/>
  <c r="AO102" i="1"/>
  <c r="AP102" i="1"/>
  <c r="AQ102" i="1"/>
  <c r="AR102" i="1"/>
  <c r="AS102" i="1"/>
  <c r="AT102" i="1"/>
  <c r="AU102" i="1"/>
  <c r="AV102" i="1"/>
  <c r="AM103" i="1"/>
  <c r="AN103" i="1"/>
  <c r="AO103" i="1"/>
  <c r="AP103" i="1"/>
  <c r="AQ103" i="1"/>
  <c r="AR103" i="1"/>
  <c r="AS103" i="1"/>
  <c r="AT103" i="1"/>
  <c r="AU103" i="1"/>
  <c r="AV103" i="1"/>
  <c r="AM104" i="1"/>
  <c r="AN104" i="1"/>
  <c r="AO104" i="1"/>
  <c r="AP104" i="1"/>
  <c r="AQ104" i="1"/>
  <c r="AR104" i="1"/>
  <c r="AS104" i="1"/>
  <c r="AT104" i="1"/>
  <c r="AU104" i="1"/>
  <c r="AV104" i="1"/>
  <c r="AM105" i="1"/>
  <c r="AN105" i="1"/>
  <c r="AO105" i="1"/>
  <c r="AP105" i="1"/>
  <c r="AQ105" i="1"/>
  <c r="AR105" i="1"/>
  <c r="AS105" i="1"/>
  <c r="AT105" i="1"/>
  <c r="AU105" i="1"/>
  <c r="AV105" i="1"/>
  <c r="AM106" i="1"/>
  <c r="AN106" i="1"/>
  <c r="AO106" i="1"/>
  <c r="AP106" i="1"/>
  <c r="AQ106" i="1"/>
  <c r="AR106" i="1"/>
  <c r="AS106" i="1"/>
  <c r="AT106" i="1"/>
  <c r="AU106" i="1"/>
  <c r="AV106" i="1"/>
  <c r="AM107" i="1"/>
  <c r="AN107" i="1"/>
  <c r="AO107" i="1"/>
  <c r="AP107" i="1"/>
  <c r="AQ107" i="1"/>
  <c r="AR107" i="1"/>
  <c r="AS107" i="1"/>
  <c r="AT107" i="1"/>
  <c r="AU107" i="1"/>
  <c r="AV107" i="1"/>
  <c r="AM108" i="1"/>
  <c r="AN108" i="1"/>
  <c r="AO108" i="1"/>
  <c r="AP108" i="1"/>
  <c r="AQ108" i="1"/>
  <c r="AR108" i="1"/>
  <c r="AS108" i="1"/>
  <c r="AT108" i="1"/>
  <c r="AU108" i="1"/>
  <c r="AV108" i="1"/>
  <c r="AM109" i="1"/>
  <c r="AN109" i="1"/>
  <c r="AO109" i="1"/>
  <c r="AP109" i="1"/>
  <c r="AQ109" i="1"/>
  <c r="AR109" i="1"/>
  <c r="AS109" i="1"/>
  <c r="AT109" i="1"/>
  <c r="AU109" i="1"/>
  <c r="AV109" i="1"/>
  <c r="AM110" i="1"/>
  <c r="AN110" i="1"/>
  <c r="AO110" i="1"/>
  <c r="AP110" i="1"/>
  <c r="AQ110" i="1"/>
  <c r="AR110" i="1"/>
  <c r="AS110" i="1"/>
  <c r="AT110" i="1"/>
  <c r="AU110" i="1"/>
  <c r="AV110" i="1"/>
  <c r="AM111" i="1"/>
  <c r="AN111" i="1"/>
  <c r="AO111" i="1"/>
  <c r="AP111" i="1"/>
  <c r="AQ111" i="1"/>
  <c r="AR111" i="1"/>
  <c r="AS111" i="1"/>
  <c r="AT111" i="1"/>
  <c r="AU111" i="1"/>
  <c r="AV111" i="1"/>
  <c r="AM112" i="1"/>
  <c r="AN112" i="1"/>
  <c r="AO112" i="1"/>
  <c r="AP112" i="1"/>
  <c r="AQ112" i="1"/>
  <c r="AR112" i="1"/>
  <c r="AS112" i="1"/>
  <c r="AT112" i="1"/>
  <c r="AU112" i="1"/>
  <c r="AV112" i="1"/>
  <c r="AM113" i="1"/>
  <c r="AN113" i="1"/>
  <c r="AO113" i="1"/>
  <c r="AP113" i="1"/>
  <c r="AQ113" i="1"/>
  <c r="AR113" i="1"/>
  <c r="AS113" i="1"/>
  <c r="AT113" i="1"/>
  <c r="AU113" i="1"/>
  <c r="AV113" i="1"/>
  <c r="AM114" i="1"/>
  <c r="AN114" i="1"/>
  <c r="AO114" i="1"/>
  <c r="AP114" i="1"/>
  <c r="AQ114" i="1"/>
  <c r="AR114" i="1"/>
  <c r="AS114" i="1"/>
  <c r="AT114" i="1"/>
  <c r="AU114" i="1"/>
  <c r="AV114" i="1"/>
  <c r="AM115" i="1"/>
  <c r="AN115" i="1"/>
  <c r="AO115" i="1"/>
  <c r="AP115" i="1"/>
  <c r="AQ115" i="1"/>
  <c r="AR115" i="1"/>
  <c r="AS115" i="1"/>
  <c r="AT115" i="1"/>
  <c r="AU115" i="1"/>
  <c r="AV115" i="1"/>
  <c r="AM116" i="1"/>
  <c r="AN116" i="1"/>
  <c r="AO116" i="1"/>
  <c r="AP116" i="1"/>
  <c r="AQ116" i="1"/>
  <c r="AR116" i="1"/>
  <c r="AS116" i="1"/>
  <c r="AT116" i="1"/>
  <c r="AU116" i="1"/>
  <c r="AV116" i="1"/>
  <c r="AM117" i="1"/>
  <c r="AN117" i="1"/>
  <c r="AO117" i="1"/>
  <c r="AP117" i="1"/>
  <c r="AQ117" i="1"/>
  <c r="AR117" i="1"/>
  <c r="AS117" i="1"/>
  <c r="AT117" i="1"/>
  <c r="AU117" i="1"/>
  <c r="AV117" i="1"/>
  <c r="AM118" i="1"/>
  <c r="AN118" i="1"/>
  <c r="AO118" i="1"/>
  <c r="AP118" i="1"/>
  <c r="AQ118" i="1"/>
  <c r="AR118" i="1"/>
  <c r="AS118" i="1"/>
  <c r="AT118" i="1"/>
  <c r="AU118" i="1"/>
  <c r="AV118" i="1"/>
  <c r="AM119" i="1"/>
  <c r="AN119" i="1"/>
  <c r="AO119" i="1"/>
  <c r="AP119" i="1"/>
  <c r="AQ119" i="1"/>
  <c r="AR119" i="1"/>
  <c r="AS119" i="1"/>
  <c r="AT119" i="1"/>
  <c r="AU119" i="1"/>
  <c r="AV119" i="1"/>
  <c r="AM120" i="1"/>
  <c r="AN120" i="1"/>
  <c r="AO120" i="1"/>
  <c r="AP120" i="1"/>
  <c r="AQ120" i="1"/>
  <c r="AR120" i="1"/>
  <c r="AS120" i="1"/>
  <c r="AT120" i="1"/>
  <c r="AU120" i="1"/>
  <c r="AV120" i="1"/>
  <c r="AM121" i="1"/>
  <c r="AN121" i="1"/>
  <c r="AO121" i="1"/>
  <c r="AP121" i="1"/>
  <c r="AQ121" i="1"/>
  <c r="AR121" i="1"/>
  <c r="AS121" i="1"/>
  <c r="AT121" i="1"/>
  <c r="AU121" i="1"/>
  <c r="AV121" i="1"/>
  <c r="AM122" i="1"/>
  <c r="AN122" i="1"/>
  <c r="AO122" i="1"/>
  <c r="AP122" i="1"/>
  <c r="AQ122" i="1"/>
  <c r="AR122" i="1"/>
  <c r="AS122" i="1"/>
  <c r="AT122" i="1"/>
  <c r="AU122" i="1"/>
  <c r="AV122" i="1"/>
  <c r="AM123" i="1"/>
  <c r="AN123" i="1"/>
  <c r="AO123" i="1"/>
  <c r="AP123" i="1"/>
  <c r="AQ123" i="1"/>
  <c r="AR123" i="1"/>
  <c r="AS123" i="1"/>
  <c r="AT123" i="1"/>
  <c r="AU123" i="1"/>
  <c r="AV123" i="1"/>
  <c r="AM124" i="1"/>
  <c r="AN124" i="1"/>
  <c r="AO124" i="1"/>
  <c r="AP124" i="1"/>
  <c r="AQ124" i="1"/>
  <c r="AR124" i="1"/>
  <c r="AS124" i="1"/>
  <c r="AT124" i="1"/>
  <c r="AU124" i="1"/>
  <c r="AV124" i="1"/>
  <c r="AM125" i="1"/>
  <c r="AN125" i="1"/>
  <c r="AO125" i="1"/>
  <c r="AP125" i="1"/>
  <c r="AQ125" i="1"/>
  <c r="AR125" i="1"/>
  <c r="AS125" i="1"/>
  <c r="AT125" i="1"/>
  <c r="AU125" i="1"/>
  <c r="AV125" i="1"/>
  <c r="AM126" i="1"/>
  <c r="AN126" i="1"/>
  <c r="AO126" i="1"/>
  <c r="AP126" i="1"/>
  <c r="AQ126" i="1"/>
  <c r="AR126" i="1"/>
  <c r="AS126" i="1"/>
  <c r="AT126" i="1"/>
  <c r="AU126" i="1"/>
  <c r="AV126" i="1"/>
  <c r="AM127" i="1"/>
  <c r="AN127" i="1"/>
  <c r="AO127" i="1"/>
  <c r="AP127" i="1"/>
  <c r="AQ127" i="1"/>
  <c r="AR127" i="1"/>
  <c r="AS127" i="1"/>
  <c r="AT127" i="1"/>
  <c r="AU127" i="1"/>
  <c r="AV127" i="1"/>
  <c r="AM128" i="1"/>
  <c r="AN128" i="1"/>
  <c r="AO128" i="1"/>
  <c r="AP128" i="1"/>
  <c r="AQ128" i="1"/>
  <c r="AR128" i="1"/>
  <c r="AS128" i="1"/>
  <c r="AT128" i="1"/>
  <c r="AU128" i="1"/>
  <c r="AV128" i="1"/>
  <c r="AM129" i="1"/>
  <c r="AN129" i="1"/>
  <c r="AO129" i="1"/>
  <c r="AP129" i="1"/>
  <c r="AQ129" i="1"/>
  <c r="AR129" i="1"/>
  <c r="AS129" i="1"/>
  <c r="AT129" i="1"/>
  <c r="AU129" i="1"/>
  <c r="AV129" i="1"/>
  <c r="AM130" i="1"/>
  <c r="AN130" i="1"/>
  <c r="AO130" i="1"/>
  <c r="AP130" i="1"/>
  <c r="AQ130" i="1"/>
  <c r="AR130" i="1"/>
  <c r="AS130" i="1"/>
  <c r="AT130" i="1"/>
  <c r="AU130" i="1"/>
  <c r="AV130" i="1"/>
  <c r="AM131" i="1"/>
  <c r="AN131" i="1"/>
  <c r="AO131" i="1"/>
  <c r="AP131" i="1"/>
  <c r="AQ131" i="1"/>
  <c r="AR131" i="1"/>
  <c r="AS131" i="1"/>
  <c r="AT131" i="1"/>
  <c r="AU131" i="1"/>
  <c r="AV131" i="1"/>
  <c r="AM132" i="1"/>
  <c r="AN132" i="1"/>
  <c r="AO132" i="1"/>
  <c r="AP132" i="1"/>
  <c r="AQ132" i="1"/>
  <c r="AR132" i="1"/>
  <c r="AS132" i="1"/>
  <c r="AT132" i="1"/>
  <c r="AU132" i="1"/>
  <c r="AV132" i="1"/>
  <c r="AM133" i="1"/>
  <c r="AN133" i="1"/>
  <c r="AO133" i="1"/>
  <c r="AP133" i="1"/>
  <c r="AQ133" i="1"/>
  <c r="AR133" i="1"/>
  <c r="AS133" i="1"/>
  <c r="AT133" i="1"/>
  <c r="AU133" i="1"/>
  <c r="AV133" i="1"/>
  <c r="AM134" i="1"/>
  <c r="AN134" i="1"/>
  <c r="AO134" i="1"/>
  <c r="AP134" i="1"/>
  <c r="AQ134" i="1"/>
  <c r="AR134" i="1"/>
  <c r="AS134" i="1"/>
  <c r="AT134" i="1"/>
  <c r="AU134" i="1"/>
  <c r="AV134" i="1"/>
  <c r="AM135" i="1"/>
  <c r="AN135" i="1"/>
  <c r="AO135" i="1"/>
  <c r="AP135" i="1"/>
  <c r="AQ135" i="1"/>
  <c r="AR135" i="1"/>
  <c r="AS135" i="1"/>
  <c r="AT135" i="1"/>
  <c r="AU135" i="1"/>
  <c r="AV135" i="1"/>
  <c r="AM136" i="1"/>
  <c r="AN136" i="1"/>
  <c r="AO136" i="1"/>
  <c r="AP136" i="1"/>
  <c r="AQ136" i="1"/>
  <c r="AR136" i="1"/>
  <c r="AS136" i="1"/>
  <c r="AT136" i="1"/>
  <c r="AU136" i="1"/>
  <c r="AV136" i="1"/>
  <c r="AM137" i="1"/>
  <c r="AN137" i="1"/>
  <c r="AO137" i="1"/>
  <c r="AP137" i="1"/>
  <c r="AQ137" i="1"/>
  <c r="AR137" i="1"/>
  <c r="AS137" i="1"/>
  <c r="AT137" i="1"/>
  <c r="AU137" i="1"/>
  <c r="AV137" i="1"/>
  <c r="AM138" i="1"/>
  <c r="AN138" i="1"/>
  <c r="AO138" i="1"/>
  <c r="AP138" i="1"/>
  <c r="AQ138" i="1"/>
  <c r="AR138" i="1"/>
  <c r="AS138" i="1"/>
  <c r="AT138" i="1"/>
  <c r="AU138" i="1"/>
  <c r="AV138" i="1"/>
  <c r="AM139" i="1"/>
  <c r="AN139" i="1"/>
  <c r="AO139" i="1"/>
  <c r="AP139" i="1"/>
  <c r="AQ139" i="1"/>
  <c r="AR139" i="1"/>
  <c r="AS139" i="1"/>
  <c r="AT139" i="1"/>
  <c r="AU139" i="1"/>
  <c r="AV139" i="1"/>
  <c r="AM140" i="1"/>
  <c r="AN140" i="1"/>
  <c r="AO140" i="1"/>
  <c r="AP140" i="1"/>
  <c r="AQ140" i="1"/>
  <c r="AR140" i="1"/>
  <c r="AS140" i="1"/>
  <c r="AT140" i="1"/>
  <c r="AU140" i="1"/>
  <c r="AV140" i="1"/>
  <c r="AM141" i="1"/>
  <c r="AN141" i="1"/>
  <c r="AO141" i="1"/>
  <c r="AP141" i="1"/>
  <c r="AQ141" i="1"/>
  <c r="AR141" i="1"/>
  <c r="AS141" i="1"/>
  <c r="AT141" i="1"/>
  <c r="AU141" i="1"/>
  <c r="AV141" i="1"/>
  <c r="AM142" i="1"/>
  <c r="AN142" i="1"/>
  <c r="AO142" i="1"/>
  <c r="AP142" i="1"/>
  <c r="AQ142" i="1"/>
  <c r="AR142" i="1"/>
  <c r="AS142" i="1"/>
  <c r="AT142" i="1"/>
  <c r="AU142" i="1"/>
  <c r="AV142" i="1"/>
  <c r="AM143" i="1"/>
  <c r="AN143" i="1"/>
  <c r="AO143" i="1"/>
  <c r="AP143" i="1"/>
  <c r="AQ143" i="1"/>
  <c r="AR143" i="1"/>
  <c r="AS143" i="1"/>
  <c r="AT143" i="1"/>
  <c r="AU143" i="1"/>
  <c r="AV143" i="1"/>
  <c r="AM144" i="1"/>
  <c r="AN144" i="1"/>
  <c r="AO144" i="1"/>
  <c r="AP144" i="1"/>
  <c r="AQ144" i="1"/>
  <c r="AR144" i="1"/>
  <c r="AS144" i="1"/>
  <c r="AT144" i="1"/>
  <c r="AU144" i="1"/>
  <c r="AV144" i="1"/>
  <c r="AM145" i="1"/>
  <c r="AN145" i="1"/>
  <c r="AO145" i="1"/>
  <c r="AP145" i="1"/>
  <c r="AQ145" i="1"/>
  <c r="AR145" i="1"/>
  <c r="AS145" i="1"/>
  <c r="AT145" i="1"/>
  <c r="AU145" i="1"/>
  <c r="AV145" i="1"/>
  <c r="AM146" i="1"/>
  <c r="AN146" i="1"/>
  <c r="AO146" i="1"/>
  <c r="AP146" i="1"/>
  <c r="AQ146" i="1"/>
  <c r="AR146" i="1"/>
  <c r="AS146" i="1"/>
  <c r="AT146" i="1"/>
  <c r="AU146" i="1"/>
  <c r="AV146" i="1"/>
  <c r="AM147" i="1"/>
  <c r="AN147" i="1"/>
  <c r="AO147" i="1"/>
  <c r="AP147" i="1"/>
  <c r="AQ147" i="1"/>
  <c r="AR147" i="1"/>
  <c r="AS147" i="1"/>
  <c r="AT147" i="1"/>
  <c r="AU147" i="1"/>
  <c r="AV147" i="1"/>
  <c r="AM148" i="1"/>
  <c r="AN148" i="1"/>
  <c r="AO148" i="1"/>
  <c r="AP148" i="1"/>
  <c r="AQ148" i="1"/>
  <c r="AR148" i="1"/>
  <c r="AS148" i="1"/>
  <c r="AT148" i="1"/>
  <c r="AU148" i="1"/>
  <c r="AV148" i="1"/>
  <c r="AM149" i="1"/>
  <c r="AN149" i="1"/>
  <c r="AO149" i="1"/>
  <c r="AP149" i="1"/>
  <c r="AQ149" i="1"/>
  <c r="AR149" i="1"/>
  <c r="AS149" i="1"/>
  <c r="AT149" i="1"/>
  <c r="AU149" i="1"/>
  <c r="AV149" i="1"/>
  <c r="AM150" i="1"/>
  <c r="AN150" i="1"/>
  <c r="AO150" i="1"/>
  <c r="AP150" i="1"/>
  <c r="AQ150" i="1"/>
  <c r="AR150" i="1"/>
  <c r="AS150" i="1"/>
  <c r="AT150" i="1"/>
  <c r="AU150" i="1"/>
  <c r="AV150" i="1"/>
  <c r="AM151" i="1"/>
  <c r="AN151" i="1"/>
  <c r="AO151" i="1"/>
  <c r="AP151" i="1"/>
  <c r="AQ151" i="1"/>
  <c r="AR151" i="1"/>
  <c r="AS151" i="1"/>
  <c r="AT151" i="1"/>
  <c r="AU151" i="1"/>
  <c r="AV151" i="1"/>
  <c r="AM152" i="1"/>
  <c r="AN152" i="1"/>
  <c r="AO152" i="1"/>
  <c r="AP152" i="1"/>
  <c r="AQ152" i="1"/>
  <c r="AR152" i="1"/>
  <c r="AS152" i="1"/>
  <c r="AT152" i="1"/>
  <c r="AU152" i="1"/>
  <c r="AV152" i="1"/>
  <c r="AM153" i="1"/>
  <c r="AN153" i="1"/>
  <c r="AO153" i="1"/>
  <c r="AP153" i="1"/>
  <c r="AQ153" i="1"/>
  <c r="AR153" i="1"/>
  <c r="AS153" i="1"/>
  <c r="AT153" i="1"/>
  <c r="AU153" i="1"/>
  <c r="AV153" i="1"/>
  <c r="AM154" i="1"/>
  <c r="AN154" i="1"/>
  <c r="AO154" i="1"/>
  <c r="AP154" i="1"/>
  <c r="AQ154" i="1"/>
  <c r="AR154" i="1"/>
  <c r="AS154" i="1"/>
  <c r="AT154" i="1"/>
  <c r="AU154" i="1"/>
  <c r="AV154" i="1"/>
  <c r="AM155" i="1"/>
  <c r="AN155" i="1"/>
  <c r="AO155" i="1"/>
  <c r="AP155" i="1"/>
  <c r="AQ155" i="1"/>
  <c r="AR155" i="1"/>
  <c r="AS155" i="1"/>
  <c r="AT155" i="1"/>
  <c r="AU155" i="1"/>
  <c r="AV155" i="1"/>
  <c r="AM156" i="1"/>
  <c r="AN156" i="1"/>
  <c r="AO156" i="1"/>
  <c r="AP156" i="1"/>
  <c r="AQ156" i="1"/>
  <c r="AR156" i="1"/>
  <c r="AS156" i="1"/>
  <c r="AT156" i="1"/>
  <c r="AU156" i="1"/>
  <c r="AV156" i="1"/>
  <c r="AM157" i="1"/>
  <c r="AN157" i="1"/>
  <c r="AO157" i="1"/>
  <c r="AP157" i="1"/>
  <c r="AQ157" i="1"/>
  <c r="AR157" i="1"/>
  <c r="AS157" i="1"/>
  <c r="AT157" i="1"/>
  <c r="AU157" i="1"/>
  <c r="AV157" i="1"/>
  <c r="AM158" i="1"/>
  <c r="AN158" i="1"/>
  <c r="AO158" i="1"/>
  <c r="AP158" i="1"/>
  <c r="AQ158" i="1"/>
  <c r="AR158" i="1"/>
  <c r="AS158" i="1"/>
  <c r="AT158" i="1"/>
  <c r="AU158" i="1"/>
  <c r="AV158" i="1"/>
  <c r="AM159" i="1"/>
  <c r="AN159" i="1"/>
  <c r="AO159" i="1"/>
  <c r="AP159" i="1"/>
  <c r="AQ159" i="1"/>
  <c r="AR159" i="1"/>
  <c r="AS159" i="1"/>
  <c r="AT159" i="1"/>
  <c r="AU159" i="1"/>
  <c r="AV159" i="1"/>
  <c r="AM160" i="1"/>
  <c r="AN160" i="1"/>
  <c r="AO160" i="1"/>
  <c r="AP160" i="1"/>
  <c r="AQ160" i="1"/>
  <c r="AR160" i="1"/>
  <c r="AS160" i="1"/>
  <c r="AT160" i="1"/>
  <c r="AU160" i="1"/>
  <c r="AV160" i="1"/>
  <c r="AM161" i="1"/>
  <c r="AN161" i="1"/>
  <c r="AO161" i="1"/>
  <c r="AP161" i="1"/>
  <c r="AQ161" i="1"/>
  <c r="AR161" i="1"/>
  <c r="AS161" i="1"/>
  <c r="AT161" i="1"/>
  <c r="AU161" i="1"/>
  <c r="AV161" i="1"/>
  <c r="AM162" i="1"/>
  <c r="AN162" i="1"/>
  <c r="AO162" i="1"/>
  <c r="AP162" i="1"/>
  <c r="AQ162" i="1"/>
  <c r="AR162" i="1"/>
  <c r="AS162" i="1"/>
  <c r="AT162" i="1"/>
  <c r="AU162" i="1"/>
  <c r="AV162" i="1"/>
  <c r="AM163" i="1"/>
  <c r="AN163" i="1"/>
  <c r="AO163" i="1"/>
  <c r="AP163" i="1"/>
  <c r="AQ163" i="1"/>
  <c r="AR163" i="1"/>
  <c r="AS163" i="1"/>
  <c r="AT163" i="1"/>
  <c r="AU163" i="1"/>
  <c r="AV163" i="1"/>
  <c r="AM164" i="1"/>
  <c r="AN164" i="1"/>
  <c r="AO164" i="1"/>
  <c r="AP164" i="1"/>
  <c r="AQ164" i="1"/>
  <c r="AR164" i="1"/>
  <c r="AS164" i="1"/>
  <c r="AT164" i="1"/>
  <c r="AU164" i="1"/>
  <c r="AV164" i="1"/>
  <c r="AM165" i="1"/>
  <c r="AN165" i="1"/>
  <c r="AO165" i="1"/>
  <c r="AP165" i="1"/>
  <c r="AQ165" i="1"/>
  <c r="AR165" i="1"/>
  <c r="AS165" i="1"/>
  <c r="AT165" i="1"/>
  <c r="AU165" i="1"/>
  <c r="AV165" i="1"/>
  <c r="AM166" i="1"/>
  <c r="AN166" i="1"/>
  <c r="AO166" i="1"/>
  <c r="AP166" i="1"/>
  <c r="AQ166" i="1"/>
  <c r="AR166" i="1"/>
  <c r="AS166" i="1"/>
  <c r="AT166" i="1"/>
  <c r="AU166" i="1"/>
  <c r="AV166" i="1"/>
  <c r="AM167" i="1"/>
  <c r="AN167" i="1"/>
  <c r="AO167" i="1"/>
  <c r="AP167" i="1"/>
  <c r="AQ167" i="1"/>
  <c r="AR167" i="1"/>
  <c r="AS167" i="1"/>
  <c r="AT167" i="1"/>
  <c r="AU167" i="1"/>
  <c r="AV167" i="1"/>
  <c r="AM168" i="1"/>
  <c r="AN168" i="1"/>
  <c r="AO168" i="1"/>
  <c r="AP168" i="1"/>
  <c r="AQ168" i="1"/>
  <c r="AR168" i="1"/>
  <c r="AS168" i="1"/>
  <c r="AT168" i="1"/>
  <c r="AU168" i="1"/>
  <c r="AV168" i="1"/>
  <c r="AM169" i="1"/>
  <c r="AN169" i="1"/>
  <c r="AO169" i="1"/>
  <c r="AP169" i="1"/>
  <c r="AQ169" i="1"/>
  <c r="AR169" i="1"/>
  <c r="AS169" i="1"/>
  <c r="AT169" i="1"/>
  <c r="AU169" i="1"/>
  <c r="AV169" i="1"/>
  <c r="AM170" i="1"/>
  <c r="AN170" i="1"/>
  <c r="AO170" i="1"/>
  <c r="AP170" i="1"/>
  <c r="AQ170" i="1"/>
  <c r="AR170" i="1"/>
  <c r="AS170" i="1"/>
  <c r="AT170" i="1"/>
  <c r="AU170" i="1"/>
  <c r="AV170" i="1"/>
  <c r="AM171" i="1"/>
  <c r="AN171" i="1"/>
  <c r="AO171" i="1"/>
  <c r="AP171" i="1"/>
  <c r="AQ171" i="1"/>
  <c r="AR171" i="1"/>
  <c r="AS171" i="1"/>
  <c r="AT171" i="1"/>
  <c r="AU171" i="1"/>
  <c r="AV171" i="1"/>
  <c r="AM172" i="1"/>
  <c r="AN172" i="1"/>
  <c r="AO172" i="1"/>
  <c r="AP172" i="1"/>
  <c r="AQ172" i="1"/>
  <c r="AR172" i="1"/>
  <c r="AS172" i="1"/>
  <c r="AT172" i="1"/>
  <c r="AU172" i="1"/>
  <c r="AV172" i="1"/>
  <c r="AM173" i="1"/>
  <c r="AN173" i="1"/>
  <c r="AO173" i="1"/>
  <c r="AP173" i="1"/>
  <c r="AQ173" i="1"/>
  <c r="AR173" i="1"/>
  <c r="AS173" i="1"/>
  <c r="AT173" i="1"/>
  <c r="AU173" i="1"/>
  <c r="AV173" i="1"/>
  <c r="AM174" i="1"/>
  <c r="AN174" i="1"/>
  <c r="AO174" i="1"/>
  <c r="AP174" i="1"/>
  <c r="AQ174" i="1"/>
  <c r="AR174" i="1"/>
  <c r="AS174" i="1"/>
  <c r="AT174" i="1"/>
  <c r="AU174" i="1"/>
  <c r="AV174" i="1"/>
  <c r="AM175" i="1"/>
  <c r="AN175" i="1"/>
  <c r="AO175" i="1"/>
  <c r="AP175" i="1"/>
  <c r="AQ175" i="1"/>
  <c r="AR175" i="1"/>
  <c r="AS175" i="1"/>
  <c r="AT175" i="1"/>
  <c r="AU175" i="1"/>
  <c r="AV175" i="1"/>
  <c r="AM176" i="1"/>
  <c r="AN176" i="1"/>
  <c r="AO176" i="1"/>
  <c r="AP176" i="1"/>
  <c r="AQ176" i="1"/>
  <c r="AR176" i="1"/>
  <c r="AS176" i="1"/>
  <c r="AT176" i="1"/>
  <c r="AU176" i="1"/>
  <c r="AV176" i="1"/>
  <c r="AM177" i="1"/>
  <c r="AN177" i="1"/>
  <c r="AO177" i="1"/>
  <c r="AP177" i="1"/>
  <c r="AQ177" i="1"/>
  <c r="AR177" i="1"/>
  <c r="AS177" i="1"/>
  <c r="AT177" i="1"/>
  <c r="AU177" i="1"/>
  <c r="AV177" i="1"/>
  <c r="AM178" i="1"/>
  <c r="AN178" i="1"/>
  <c r="AO178" i="1"/>
  <c r="AP178" i="1"/>
  <c r="AQ178" i="1"/>
  <c r="AR178" i="1"/>
  <c r="AS178" i="1"/>
  <c r="AT178" i="1"/>
  <c r="AU178" i="1"/>
  <c r="AV178" i="1"/>
  <c r="AM179" i="1"/>
  <c r="AN179" i="1"/>
  <c r="AO179" i="1"/>
  <c r="AP179" i="1"/>
  <c r="AQ179" i="1"/>
  <c r="AR179" i="1"/>
  <c r="AS179" i="1"/>
  <c r="AT179" i="1"/>
  <c r="AU179" i="1"/>
  <c r="AV179" i="1"/>
  <c r="AM180" i="1"/>
  <c r="AN180" i="1"/>
  <c r="AO180" i="1"/>
  <c r="AP180" i="1"/>
  <c r="AQ180" i="1"/>
  <c r="AR180" i="1"/>
  <c r="AS180" i="1"/>
  <c r="AT180" i="1"/>
  <c r="AU180" i="1"/>
  <c r="AV180" i="1"/>
  <c r="AM181" i="1"/>
  <c r="AN181" i="1"/>
  <c r="AO181" i="1"/>
  <c r="AP181" i="1"/>
  <c r="AQ181" i="1"/>
  <c r="AR181" i="1"/>
  <c r="AS181" i="1"/>
  <c r="AT181" i="1"/>
  <c r="AU181" i="1"/>
  <c r="AV181" i="1"/>
  <c r="AM182" i="1"/>
  <c r="AN182" i="1"/>
  <c r="AO182" i="1"/>
  <c r="AP182" i="1"/>
  <c r="AQ182" i="1"/>
  <c r="AR182" i="1"/>
  <c r="AS182" i="1"/>
  <c r="AT182" i="1"/>
  <c r="AU182" i="1"/>
  <c r="AV182" i="1"/>
  <c r="AM183" i="1"/>
  <c r="AN183" i="1"/>
  <c r="AO183" i="1"/>
  <c r="AP183" i="1"/>
  <c r="AQ183" i="1"/>
  <c r="AR183" i="1"/>
  <c r="AS183" i="1"/>
  <c r="AT183" i="1"/>
  <c r="AU183" i="1"/>
  <c r="AV183" i="1"/>
  <c r="AM184" i="1"/>
  <c r="AN184" i="1"/>
  <c r="AO184" i="1"/>
  <c r="AP184" i="1"/>
  <c r="AQ184" i="1"/>
  <c r="AR184" i="1"/>
  <c r="AS184" i="1"/>
  <c r="AT184" i="1"/>
  <c r="AU184" i="1"/>
  <c r="AV184" i="1"/>
  <c r="AM185" i="1"/>
  <c r="AN185" i="1"/>
  <c r="AO185" i="1"/>
  <c r="AP185" i="1"/>
  <c r="AQ185" i="1"/>
  <c r="AR185" i="1"/>
  <c r="AS185" i="1"/>
  <c r="AT185" i="1"/>
  <c r="AU185" i="1"/>
  <c r="AV185" i="1"/>
  <c r="AM186" i="1"/>
  <c r="AN186" i="1"/>
  <c r="AO186" i="1"/>
  <c r="AP186" i="1"/>
  <c r="AQ186" i="1"/>
  <c r="AR186" i="1"/>
  <c r="AS186" i="1"/>
  <c r="AT186" i="1"/>
  <c r="AU186" i="1"/>
  <c r="AV186" i="1"/>
  <c r="AM187" i="1"/>
  <c r="AN187" i="1"/>
  <c r="AO187" i="1"/>
  <c r="AP187" i="1"/>
  <c r="AQ187" i="1"/>
  <c r="AR187" i="1"/>
  <c r="AS187" i="1"/>
  <c r="AT187" i="1"/>
  <c r="AU187" i="1"/>
  <c r="AV187" i="1"/>
  <c r="AM188" i="1"/>
  <c r="AN188" i="1"/>
  <c r="AO188" i="1"/>
  <c r="AP188" i="1"/>
  <c r="AQ188" i="1"/>
  <c r="AR188" i="1"/>
  <c r="AS188" i="1"/>
  <c r="AT188" i="1"/>
  <c r="AU188" i="1"/>
  <c r="AV188" i="1"/>
  <c r="AM189" i="1"/>
  <c r="AN189" i="1"/>
  <c r="AO189" i="1"/>
  <c r="AP189" i="1"/>
  <c r="AQ189" i="1"/>
  <c r="AR189" i="1"/>
  <c r="AS189" i="1"/>
  <c r="AT189" i="1"/>
  <c r="AU189" i="1"/>
  <c r="AV189" i="1"/>
  <c r="AM190" i="1"/>
  <c r="AN190" i="1"/>
  <c r="AO190" i="1"/>
  <c r="AP190" i="1"/>
  <c r="AQ190" i="1"/>
  <c r="AR190" i="1"/>
  <c r="AS190" i="1"/>
  <c r="AT190" i="1"/>
  <c r="AU190" i="1"/>
  <c r="AV190" i="1"/>
  <c r="AM191" i="1"/>
  <c r="AN191" i="1"/>
  <c r="AO191" i="1"/>
  <c r="AP191" i="1"/>
  <c r="AQ191" i="1"/>
  <c r="AR191" i="1"/>
  <c r="AS191" i="1"/>
  <c r="AT191" i="1"/>
  <c r="AU191" i="1"/>
  <c r="AV191" i="1"/>
  <c r="AM192" i="1"/>
  <c r="AN192" i="1"/>
  <c r="AO192" i="1"/>
  <c r="AP192" i="1"/>
  <c r="AQ192" i="1"/>
  <c r="AR192" i="1"/>
  <c r="AS192" i="1"/>
  <c r="AT192" i="1"/>
  <c r="AU192" i="1"/>
  <c r="AV192" i="1"/>
  <c r="AM193" i="1"/>
  <c r="AN193" i="1"/>
  <c r="AO193" i="1"/>
  <c r="AP193" i="1"/>
  <c r="AQ193" i="1"/>
  <c r="AR193" i="1"/>
  <c r="AS193" i="1"/>
  <c r="AT193" i="1"/>
  <c r="AU193" i="1"/>
  <c r="AV193" i="1"/>
  <c r="AM194" i="1"/>
  <c r="AN194" i="1"/>
  <c r="AO194" i="1"/>
  <c r="AP194" i="1"/>
  <c r="AQ194" i="1"/>
  <c r="AR194" i="1"/>
  <c r="AS194" i="1"/>
  <c r="AT194" i="1"/>
  <c r="AU194" i="1"/>
  <c r="AV194" i="1"/>
  <c r="AM195" i="1"/>
  <c r="AN195" i="1"/>
  <c r="AO195" i="1"/>
  <c r="AP195" i="1"/>
  <c r="AQ195" i="1"/>
  <c r="AR195" i="1"/>
  <c r="AS195" i="1"/>
  <c r="AT195" i="1"/>
  <c r="AU195" i="1"/>
  <c r="AV195" i="1"/>
  <c r="AM196" i="1"/>
  <c r="AN196" i="1"/>
  <c r="AO196" i="1"/>
  <c r="AP196" i="1"/>
  <c r="AQ196" i="1"/>
  <c r="AR196" i="1"/>
  <c r="AS196" i="1"/>
  <c r="AT196" i="1"/>
  <c r="AU196" i="1"/>
  <c r="AV196" i="1"/>
  <c r="AM197" i="1"/>
  <c r="AN197" i="1"/>
  <c r="AO197" i="1"/>
  <c r="AP197" i="1"/>
  <c r="AQ197" i="1"/>
  <c r="AR197" i="1"/>
  <c r="AS197" i="1"/>
  <c r="AT197" i="1"/>
  <c r="AU197" i="1"/>
  <c r="AV197" i="1"/>
  <c r="AM198" i="1"/>
  <c r="AN198" i="1"/>
  <c r="AO198" i="1"/>
  <c r="AP198" i="1"/>
  <c r="AQ198" i="1"/>
  <c r="AR198" i="1"/>
  <c r="AS198" i="1"/>
  <c r="AT198" i="1"/>
  <c r="AU198" i="1"/>
  <c r="AV198" i="1"/>
  <c r="AM199" i="1"/>
  <c r="AN199" i="1"/>
  <c r="AO199" i="1"/>
  <c r="AP199" i="1"/>
  <c r="AQ199" i="1"/>
  <c r="AR199" i="1"/>
  <c r="AS199" i="1"/>
  <c r="AT199" i="1"/>
  <c r="AU199" i="1"/>
  <c r="AV199" i="1"/>
  <c r="AM200" i="1"/>
  <c r="AN200" i="1"/>
  <c r="AO200" i="1"/>
  <c r="AP200" i="1"/>
  <c r="AQ200" i="1"/>
  <c r="AR200" i="1"/>
  <c r="AS200" i="1"/>
  <c r="AT200" i="1"/>
  <c r="AU200" i="1"/>
  <c r="AV200" i="1"/>
  <c r="AM201" i="1"/>
  <c r="AN201" i="1"/>
  <c r="AO201" i="1"/>
  <c r="AP201" i="1"/>
  <c r="AQ201" i="1"/>
  <c r="AR201" i="1"/>
  <c r="AS201" i="1"/>
  <c r="AT201" i="1"/>
  <c r="AU201" i="1"/>
  <c r="AV201" i="1"/>
  <c r="AM202" i="1"/>
  <c r="AN202" i="1"/>
  <c r="AO202" i="1"/>
  <c r="AP202" i="1"/>
  <c r="AQ202" i="1"/>
  <c r="AR202" i="1"/>
  <c r="AS202" i="1"/>
  <c r="AT202" i="1"/>
  <c r="AU202" i="1"/>
  <c r="AV202" i="1"/>
  <c r="AM203" i="1"/>
  <c r="AN203" i="1"/>
  <c r="AO203" i="1"/>
  <c r="AP203" i="1"/>
  <c r="AQ203" i="1"/>
  <c r="AR203" i="1"/>
  <c r="AS203" i="1"/>
  <c r="AT203" i="1"/>
  <c r="AU203" i="1"/>
  <c r="AV203" i="1"/>
  <c r="AM204" i="1"/>
  <c r="AN204" i="1"/>
  <c r="AO204" i="1"/>
  <c r="AP204" i="1"/>
  <c r="AQ204" i="1"/>
  <c r="AR204" i="1"/>
  <c r="AS204" i="1"/>
  <c r="AT204" i="1"/>
  <c r="AU204" i="1"/>
  <c r="AV204" i="1"/>
  <c r="AM205" i="1"/>
  <c r="AN205" i="1"/>
  <c r="AO205" i="1"/>
  <c r="AP205" i="1"/>
  <c r="AQ205" i="1"/>
  <c r="AR205" i="1"/>
  <c r="AS205" i="1"/>
  <c r="AT205" i="1"/>
  <c r="AU205" i="1"/>
  <c r="AV205" i="1"/>
  <c r="AM206" i="1"/>
  <c r="AN206" i="1"/>
  <c r="AO206" i="1"/>
  <c r="AP206" i="1"/>
  <c r="AQ206" i="1"/>
  <c r="AR206" i="1"/>
  <c r="AS206" i="1"/>
  <c r="AT206" i="1"/>
  <c r="AU206" i="1"/>
  <c r="AV206" i="1"/>
  <c r="AM207" i="1"/>
  <c r="AN207" i="1"/>
  <c r="AO207" i="1"/>
  <c r="AP207" i="1"/>
  <c r="AQ207" i="1"/>
  <c r="AR207" i="1"/>
  <c r="AS207" i="1"/>
  <c r="AT207" i="1"/>
  <c r="AU207" i="1"/>
  <c r="AV207" i="1"/>
  <c r="AM208" i="1"/>
  <c r="AN208" i="1"/>
  <c r="AO208" i="1"/>
  <c r="AP208" i="1"/>
  <c r="AQ208" i="1"/>
  <c r="AR208" i="1"/>
  <c r="AS208" i="1"/>
  <c r="AT208" i="1"/>
  <c r="AU208" i="1"/>
  <c r="AV208" i="1"/>
  <c r="AM209" i="1"/>
  <c r="AN209" i="1"/>
  <c r="AO209" i="1"/>
  <c r="AP209" i="1"/>
  <c r="AQ209" i="1"/>
  <c r="AR209" i="1"/>
  <c r="AS209" i="1"/>
  <c r="AT209" i="1"/>
  <c r="AU209" i="1"/>
  <c r="AV209" i="1"/>
  <c r="AM210" i="1"/>
  <c r="AN210" i="1"/>
  <c r="AO210" i="1"/>
  <c r="AP210" i="1"/>
  <c r="AQ210" i="1"/>
  <c r="AR210" i="1"/>
  <c r="AS210" i="1"/>
  <c r="AT210" i="1"/>
  <c r="AU210" i="1"/>
  <c r="AV210" i="1"/>
  <c r="AM211" i="1"/>
  <c r="AN211" i="1"/>
  <c r="AO211" i="1"/>
  <c r="AP211" i="1"/>
  <c r="AQ211" i="1"/>
  <c r="AR211" i="1"/>
  <c r="AS211" i="1"/>
  <c r="AT211" i="1"/>
  <c r="AU211" i="1"/>
  <c r="AV211" i="1"/>
  <c r="AM212" i="1"/>
  <c r="AN212" i="1"/>
  <c r="AO212" i="1"/>
  <c r="AP212" i="1"/>
  <c r="AQ212" i="1"/>
  <c r="AR212" i="1"/>
  <c r="AS212" i="1"/>
  <c r="AT212" i="1"/>
  <c r="AU212" i="1"/>
  <c r="AV212" i="1"/>
  <c r="AM213" i="1"/>
  <c r="AN213" i="1"/>
  <c r="AO213" i="1"/>
  <c r="AP213" i="1"/>
  <c r="AQ213" i="1"/>
  <c r="AR213" i="1"/>
  <c r="AS213" i="1"/>
  <c r="AT213" i="1"/>
  <c r="AU213" i="1"/>
  <c r="AV213" i="1"/>
  <c r="AM214" i="1"/>
  <c r="AN214" i="1"/>
  <c r="AO214" i="1"/>
  <c r="AP214" i="1"/>
  <c r="AQ214" i="1"/>
  <c r="AR214" i="1"/>
  <c r="AS214" i="1"/>
  <c r="AT214" i="1"/>
  <c r="AU214" i="1"/>
  <c r="AV214" i="1"/>
  <c r="AM215" i="1"/>
  <c r="AN215" i="1"/>
  <c r="AO215" i="1"/>
  <c r="AP215" i="1"/>
  <c r="AQ215" i="1"/>
  <c r="AR215" i="1"/>
  <c r="AS215" i="1"/>
  <c r="AT215" i="1"/>
  <c r="AU215" i="1"/>
  <c r="AV215" i="1"/>
  <c r="AM216" i="1"/>
  <c r="AN216" i="1"/>
  <c r="AO216" i="1"/>
  <c r="AP216" i="1"/>
  <c r="AQ216" i="1"/>
  <c r="AR216" i="1"/>
  <c r="AS216" i="1"/>
  <c r="AT216" i="1"/>
  <c r="AU216" i="1"/>
  <c r="AV216" i="1"/>
  <c r="AM217" i="1"/>
  <c r="AN217" i="1"/>
  <c r="AO217" i="1"/>
  <c r="AP217" i="1"/>
  <c r="AQ217" i="1"/>
  <c r="AR217" i="1"/>
  <c r="AS217" i="1"/>
  <c r="AT217" i="1"/>
  <c r="AU217" i="1"/>
  <c r="AV217" i="1"/>
  <c r="AM218" i="1"/>
  <c r="AN218" i="1"/>
  <c r="AO218" i="1"/>
  <c r="AP218" i="1"/>
  <c r="AQ218" i="1"/>
  <c r="AR218" i="1"/>
  <c r="AS218" i="1"/>
  <c r="AT218" i="1"/>
  <c r="AU218" i="1"/>
  <c r="AV218" i="1"/>
  <c r="AM219" i="1"/>
  <c r="AN219" i="1"/>
  <c r="AO219" i="1"/>
  <c r="AP219" i="1"/>
  <c r="AQ219" i="1"/>
  <c r="AR219" i="1"/>
  <c r="AS219" i="1"/>
  <c r="AT219" i="1"/>
  <c r="AU219" i="1"/>
  <c r="AV219" i="1"/>
  <c r="AM220" i="1"/>
  <c r="AN220" i="1"/>
  <c r="AO220" i="1"/>
  <c r="AP220" i="1"/>
  <c r="AQ220" i="1"/>
  <c r="AR220" i="1"/>
  <c r="AS220" i="1"/>
  <c r="AT220" i="1"/>
  <c r="AU220" i="1"/>
  <c r="AV220" i="1"/>
  <c r="AM221" i="1"/>
  <c r="AN221" i="1"/>
  <c r="AO221" i="1"/>
  <c r="AP221" i="1"/>
  <c r="AQ221" i="1"/>
  <c r="AR221" i="1"/>
  <c r="AS221" i="1"/>
  <c r="AT221" i="1"/>
  <c r="AU221" i="1"/>
  <c r="AV221" i="1"/>
  <c r="AM222" i="1"/>
  <c r="AN222" i="1"/>
  <c r="AO222" i="1"/>
  <c r="AP222" i="1"/>
  <c r="AQ222" i="1"/>
  <c r="AR222" i="1"/>
  <c r="AS222" i="1"/>
  <c r="AT222" i="1"/>
  <c r="AU222" i="1"/>
  <c r="AV222" i="1"/>
  <c r="AM223" i="1"/>
  <c r="AN223" i="1"/>
  <c r="AO223" i="1"/>
  <c r="AP223" i="1"/>
  <c r="AQ223" i="1"/>
  <c r="AR223" i="1"/>
  <c r="AS223" i="1"/>
  <c r="AT223" i="1"/>
  <c r="AU223" i="1"/>
  <c r="AV223" i="1"/>
  <c r="AM224" i="1"/>
  <c r="AN224" i="1"/>
  <c r="AO224" i="1"/>
  <c r="AP224" i="1"/>
  <c r="AQ224" i="1"/>
  <c r="AR224" i="1"/>
  <c r="AS224" i="1"/>
  <c r="AT224" i="1"/>
  <c r="AU224" i="1"/>
  <c r="AV224" i="1"/>
  <c r="AM225" i="1"/>
  <c r="AN225" i="1"/>
  <c r="AO225" i="1"/>
  <c r="AP225" i="1"/>
  <c r="AQ225" i="1"/>
  <c r="AR225" i="1"/>
  <c r="AS225" i="1"/>
  <c r="AT225" i="1"/>
  <c r="AU225" i="1"/>
  <c r="AV225" i="1"/>
  <c r="AM226" i="1"/>
  <c r="AN226" i="1"/>
  <c r="AO226" i="1"/>
  <c r="AP226" i="1"/>
  <c r="AQ226" i="1"/>
  <c r="AR226" i="1"/>
  <c r="AS226" i="1"/>
  <c r="AT226" i="1"/>
  <c r="AU226" i="1"/>
  <c r="AV226" i="1"/>
  <c r="AM227" i="1"/>
  <c r="AN227" i="1"/>
  <c r="AO227" i="1"/>
  <c r="AP227" i="1"/>
  <c r="AQ227" i="1"/>
  <c r="AR227" i="1"/>
  <c r="AS227" i="1"/>
  <c r="AT227" i="1"/>
  <c r="AU227" i="1"/>
  <c r="AV227" i="1"/>
  <c r="AM228" i="1"/>
  <c r="AN228" i="1"/>
  <c r="AO228" i="1"/>
  <c r="AP228" i="1"/>
  <c r="AQ228" i="1"/>
  <c r="AR228" i="1"/>
  <c r="AS228" i="1"/>
  <c r="AT228" i="1"/>
  <c r="AU228" i="1"/>
  <c r="AV228" i="1"/>
  <c r="AM229" i="1"/>
  <c r="AN229" i="1"/>
  <c r="AO229" i="1"/>
  <c r="AP229" i="1"/>
  <c r="AQ229" i="1"/>
  <c r="AR229" i="1"/>
  <c r="AS229" i="1"/>
  <c r="AT229" i="1"/>
  <c r="AU229" i="1"/>
  <c r="AV229" i="1"/>
  <c r="AM230" i="1"/>
  <c r="AN230" i="1"/>
  <c r="AO230" i="1"/>
  <c r="AP230" i="1"/>
  <c r="AQ230" i="1"/>
  <c r="AR230" i="1"/>
  <c r="AS230" i="1"/>
  <c r="AT230" i="1"/>
  <c r="AU230" i="1"/>
  <c r="AV230" i="1"/>
  <c r="AM231" i="1"/>
  <c r="AN231" i="1"/>
  <c r="AO231" i="1"/>
  <c r="AP231" i="1"/>
  <c r="AQ231" i="1"/>
  <c r="AR231" i="1"/>
  <c r="AS231" i="1"/>
  <c r="AT231" i="1"/>
  <c r="AU231" i="1"/>
  <c r="AV231" i="1"/>
  <c r="AM232" i="1"/>
  <c r="AN232" i="1"/>
  <c r="AO232" i="1"/>
  <c r="AP232" i="1"/>
  <c r="AQ232" i="1"/>
  <c r="AR232" i="1"/>
  <c r="AS232" i="1"/>
  <c r="AT232" i="1"/>
  <c r="AU232" i="1"/>
  <c r="AV232" i="1"/>
  <c r="AM233" i="1"/>
  <c r="AN233" i="1"/>
  <c r="AO233" i="1"/>
  <c r="AP233" i="1"/>
  <c r="AQ233" i="1"/>
  <c r="AR233" i="1"/>
  <c r="AS233" i="1"/>
  <c r="AT233" i="1"/>
  <c r="AU233" i="1"/>
  <c r="AV233" i="1"/>
  <c r="AM234" i="1"/>
  <c r="AN234" i="1"/>
  <c r="AO234" i="1"/>
  <c r="AP234" i="1"/>
  <c r="AQ234" i="1"/>
  <c r="AR234" i="1"/>
  <c r="AS234" i="1"/>
  <c r="AT234" i="1"/>
  <c r="AU234" i="1"/>
  <c r="AV234" i="1"/>
  <c r="AM235" i="1"/>
  <c r="AN235" i="1"/>
  <c r="AO235" i="1"/>
  <c r="AP235" i="1"/>
  <c r="AQ235" i="1"/>
  <c r="AR235" i="1"/>
  <c r="AS235" i="1"/>
  <c r="AT235" i="1"/>
  <c r="AU235" i="1"/>
  <c r="AV235" i="1"/>
  <c r="AM236" i="1"/>
  <c r="AN236" i="1"/>
  <c r="AO236" i="1"/>
  <c r="AP236" i="1"/>
  <c r="AQ236" i="1"/>
  <c r="AR236" i="1"/>
  <c r="AS236" i="1"/>
  <c r="AT236" i="1"/>
  <c r="AU236" i="1"/>
  <c r="AV236" i="1"/>
  <c r="AM237" i="1"/>
  <c r="AN237" i="1"/>
  <c r="AO237" i="1"/>
  <c r="AP237" i="1"/>
  <c r="AQ237" i="1"/>
  <c r="AR237" i="1"/>
  <c r="AS237" i="1"/>
  <c r="AT237" i="1"/>
  <c r="AU237" i="1"/>
  <c r="AV237" i="1"/>
  <c r="AM238" i="1"/>
  <c r="AN238" i="1"/>
  <c r="AO238" i="1"/>
  <c r="AP238" i="1"/>
  <c r="AQ238" i="1"/>
  <c r="AR238" i="1"/>
  <c r="AS238" i="1"/>
  <c r="AT238" i="1"/>
  <c r="AU238" i="1"/>
  <c r="AV238" i="1"/>
  <c r="AM239" i="1"/>
  <c r="AN239" i="1"/>
  <c r="AO239" i="1"/>
  <c r="AP239" i="1"/>
  <c r="AQ239" i="1"/>
  <c r="AR239" i="1"/>
  <c r="AS239" i="1"/>
  <c r="AT239" i="1"/>
  <c r="AU239" i="1"/>
  <c r="AV239" i="1"/>
  <c r="AM240" i="1"/>
  <c r="AN240" i="1"/>
  <c r="AO240" i="1"/>
  <c r="AP240" i="1"/>
  <c r="AQ240" i="1"/>
  <c r="AR240" i="1"/>
  <c r="AS240" i="1"/>
  <c r="AT240" i="1"/>
  <c r="AU240" i="1"/>
  <c r="AV240" i="1"/>
  <c r="AM241" i="1"/>
  <c r="AN241" i="1"/>
  <c r="AO241" i="1"/>
  <c r="AP241" i="1"/>
  <c r="AQ241" i="1"/>
  <c r="AR241" i="1"/>
  <c r="AS241" i="1"/>
  <c r="AT241" i="1"/>
  <c r="AU241" i="1"/>
  <c r="AV241" i="1"/>
  <c r="AM242" i="1"/>
  <c r="AN242" i="1"/>
  <c r="AO242" i="1"/>
  <c r="AP242" i="1"/>
  <c r="AQ242" i="1"/>
  <c r="AR242" i="1"/>
  <c r="AS242" i="1"/>
  <c r="AT242" i="1"/>
  <c r="AU242" i="1"/>
  <c r="AV242" i="1"/>
  <c r="AM243" i="1"/>
  <c r="AN243" i="1"/>
  <c r="AO243" i="1"/>
  <c r="AP243" i="1"/>
  <c r="AQ243" i="1"/>
  <c r="AR243" i="1"/>
  <c r="AS243" i="1"/>
  <c r="AT243" i="1"/>
  <c r="AU243" i="1"/>
  <c r="AV243" i="1"/>
  <c r="AM244" i="1"/>
  <c r="AN244" i="1"/>
  <c r="AO244" i="1"/>
  <c r="AP244" i="1"/>
  <c r="AQ244" i="1"/>
  <c r="AR244" i="1"/>
  <c r="AS244" i="1"/>
  <c r="AT244" i="1"/>
  <c r="AU244" i="1"/>
  <c r="AV244" i="1"/>
  <c r="AM245" i="1"/>
  <c r="AN245" i="1"/>
  <c r="AO245" i="1"/>
  <c r="AP245" i="1"/>
  <c r="AQ245" i="1"/>
  <c r="AR245" i="1"/>
  <c r="AS245" i="1"/>
  <c r="AT245" i="1"/>
  <c r="AU245" i="1"/>
  <c r="AV245" i="1"/>
  <c r="AM246" i="1"/>
  <c r="AN246" i="1"/>
  <c r="AO246" i="1"/>
  <c r="AP246" i="1"/>
  <c r="AQ246" i="1"/>
  <c r="AR246" i="1"/>
  <c r="AS246" i="1"/>
  <c r="AT246" i="1"/>
  <c r="AU246" i="1"/>
  <c r="AV246" i="1"/>
  <c r="AM247" i="1"/>
  <c r="AN247" i="1"/>
  <c r="AO247" i="1"/>
  <c r="AP247" i="1"/>
  <c r="AQ247" i="1"/>
  <c r="AR247" i="1"/>
  <c r="AS247" i="1"/>
  <c r="AT247" i="1"/>
  <c r="AU247" i="1"/>
  <c r="AV247" i="1"/>
  <c r="AM248" i="1"/>
  <c r="AN248" i="1"/>
  <c r="AO248" i="1"/>
  <c r="AP248" i="1"/>
  <c r="AQ248" i="1"/>
  <c r="AR248" i="1"/>
  <c r="AS248" i="1"/>
  <c r="AT248" i="1"/>
  <c r="AU248" i="1"/>
  <c r="AV248" i="1"/>
  <c r="AM249" i="1"/>
  <c r="AN249" i="1"/>
  <c r="AO249" i="1"/>
  <c r="AP249" i="1"/>
  <c r="AQ249" i="1"/>
  <c r="AR249" i="1"/>
  <c r="AS249" i="1"/>
  <c r="AT249" i="1"/>
  <c r="AU249" i="1"/>
  <c r="AV249" i="1"/>
  <c r="AM250" i="1"/>
  <c r="AN250" i="1"/>
  <c r="AO250" i="1"/>
  <c r="AP250" i="1"/>
  <c r="AQ250" i="1"/>
  <c r="AR250" i="1"/>
  <c r="AS250" i="1"/>
  <c r="AT250" i="1"/>
  <c r="AU250" i="1"/>
  <c r="AV250" i="1"/>
  <c r="AM251" i="1"/>
  <c r="AN251" i="1"/>
  <c r="AO251" i="1"/>
  <c r="AP251" i="1"/>
  <c r="AQ251" i="1"/>
  <c r="AR251" i="1"/>
  <c r="AS251" i="1"/>
  <c r="AT251" i="1"/>
  <c r="AU251" i="1"/>
  <c r="AV251" i="1"/>
  <c r="AM252" i="1"/>
  <c r="AN252" i="1"/>
  <c r="AO252" i="1"/>
  <c r="AP252" i="1"/>
  <c r="AQ252" i="1"/>
  <c r="AR252" i="1"/>
  <c r="AS252" i="1"/>
  <c r="AT252" i="1"/>
  <c r="AU252" i="1"/>
  <c r="AV252" i="1"/>
  <c r="AM253" i="1"/>
  <c r="AN253" i="1"/>
  <c r="AO253" i="1"/>
  <c r="AP253" i="1"/>
  <c r="AQ253" i="1"/>
  <c r="AR253" i="1"/>
  <c r="AS253" i="1"/>
  <c r="AT253" i="1"/>
  <c r="AU253" i="1"/>
  <c r="AV253" i="1"/>
  <c r="AM254" i="1"/>
  <c r="AN254" i="1"/>
  <c r="AO254" i="1"/>
  <c r="AP254" i="1"/>
  <c r="AQ254" i="1"/>
  <c r="AR254" i="1"/>
  <c r="AS254" i="1"/>
  <c r="AT254" i="1"/>
  <c r="AU254" i="1"/>
  <c r="AV254" i="1"/>
  <c r="AM255" i="1"/>
  <c r="AN255" i="1"/>
  <c r="AO255" i="1"/>
  <c r="AP255" i="1"/>
  <c r="AQ255" i="1"/>
  <c r="AR255" i="1"/>
  <c r="AS255" i="1"/>
  <c r="AT255" i="1"/>
  <c r="AU255" i="1"/>
  <c r="AV255" i="1"/>
  <c r="AM256" i="1"/>
  <c r="AN256" i="1"/>
  <c r="AO256" i="1"/>
  <c r="AP256" i="1"/>
  <c r="AQ256" i="1"/>
  <c r="AR256" i="1"/>
  <c r="AS256" i="1"/>
  <c r="AT256" i="1"/>
  <c r="AU256" i="1"/>
  <c r="AV256" i="1"/>
  <c r="AM257" i="1"/>
  <c r="AN257" i="1"/>
  <c r="AO257" i="1"/>
  <c r="AP257" i="1"/>
  <c r="AQ257" i="1"/>
  <c r="AR257" i="1"/>
  <c r="AS257" i="1"/>
  <c r="AT257" i="1"/>
  <c r="AU257" i="1"/>
  <c r="AV257" i="1"/>
  <c r="AM258" i="1"/>
  <c r="AN258" i="1"/>
  <c r="AO258" i="1"/>
  <c r="AP258" i="1"/>
  <c r="AQ258" i="1"/>
  <c r="AR258" i="1"/>
  <c r="AS258" i="1"/>
  <c r="AT258" i="1"/>
  <c r="AU258" i="1"/>
  <c r="AV258" i="1"/>
  <c r="AM259" i="1"/>
  <c r="AN259" i="1"/>
  <c r="AO259" i="1"/>
  <c r="AP259" i="1"/>
  <c r="AQ259" i="1"/>
  <c r="AR259" i="1"/>
  <c r="AS259" i="1"/>
  <c r="AT259" i="1"/>
  <c r="AU259" i="1"/>
  <c r="AV259" i="1"/>
  <c r="AM260" i="1"/>
  <c r="AN260" i="1"/>
  <c r="AO260" i="1"/>
  <c r="AP260" i="1"/>
  <c r="AQ260" i="1"/>
  <c r="AR260" i="1"/>
  <c r="AS260" i="1"/>
  <c r="AT260" i="1"/>
  <c r="AU260" i="1"/>
  <c r="AV260" i="1"/>
  <c r="AM261" i="1"/>
  <c r="AN261" i="1"/>
  <c r="AO261" i="1"/>
  <c r="AP261" i="1"/>
  <c r="AQ261" i="1"/>
  <c r="AR261" i="1"/>
  <c r="AS261" i="1"/>
  <c r="AT261" i="1"/>
  <c r="AU261" i="1"/>
  <c r="AV261" i="1"/>
  <c r="AM262" i="1"/>
  <c r="AN262" i="1"/>
  <c r="AO262" i="1"/>
  <c r="AP262" i="1"/>
  <c r="AQ262" i="1"/>
  <c r="AR262" i="1"/>
  <c r="AS262" i="1"/>
  <c r="AT262" i="1"/>
  <c r="AU262" i="1"/>
  <c r="AV262" i="1"/>
  <c r="AM263" i="1"/>
  <c r="AN263" i="1"/>
  <c r="AO263" i="1"/>
  <c r="AP263" i="1"/>
  <c r="AQ263" i="1"/>
  <c r="AR263" i="1"/>
  <c r="AS263" i="1"/>
  <c r="AT263" i="1"/>
  <c r="AU263" i="1"/>
  <c r="AV263" i="1"/>
  <c r="AM264" i="1"/>
  <c r="AN264" i="1"/>
  <c r="AO264" i="1"/>
  <c r="AP264" i="1"/>
  <c r="AQ264" i="1"/>
  <c r="AR264" i="1"/>
  <c r="AS264" i="1"/>
  <c r="AT264" i="1"/>
  <c r="AU264" i="1"/>
  <c r="AV264" i="1"/>
  <c r="AM265" i="1"/>
  <c r="AN265" i="1"/>
  <c r="AO265" i="1"/>
  <c r="AP265" i="1"/>
  <c r="AQ265" i="1"/>
  <c r="AR265" i="1"/>
  <c r="AS265" i="1"/>
  <c r="AT265" i="1"/>
  <c r="AU265" i="1"/>
  <c r="AV265" i="1"/>
  <c r="AM266" i="1"/>
  <c r="AN266" i="1"/>
  <c r="AO266" i="1"/>
  <c r="AP266" i="1"/>
  <c r="AQ266" i="1"/>
  <c r="AR266" i="1"/>
  <c r="AS266" i="1"/>
  <c r="AT266" i="1"/>
  <c r="AU266" i="1"/>
  <c r="AV266" i="1"/>
  <c r="AM267" i="1"/>
  <c r="AN267" i="1"/>
  <c r="AO267" i="1"/>
  <c r="AP267" i="1"/>
  <c r="AQ267" i="1"/>
  <c r="AR267" i="1"/>
  <c r="AS267" i="1"/>
  <c r="AT267" i="1"/>
  <c r="AU267" i="1"/>
  <c r="AV267" i="1"/>
  <c r="AM268" i="1"/>
  <c r="AN268" i="1"/>
  <c r="AO268" i="1"/>
  <c r="AP268" i="1"/>
  <c r="AQ268" i="1"/>
  <c r="AR268" i="1"/>
  <c r="AS268" i="1"/>
  <c r="AT268" i="1"/>
  <c r="AU268" i="1"/>
  <c r="AV268" i="1"/>
  <c r="AM269" i="1"/>
  <c r="AN269" i="1"/>
  <c r="AO269" i="1"/>
  <c r="AP269" i="1"/>
  <c r="AQ269" i="1"/>
  <c r="AR269" i="1"/>
  <c r="AS269" i="1"/>
  <c r="AT269" i="1"/>
  <c r="AU269" i="1"/>
  <c r="AV269" i="1"/>
  <c r="AM270" i="1"/>
  <c r="AN270" i="1"/>
  <c r="AO270" i="1"/>
  <c r="AP270" i="1"/>
  <c r="AQ270" i="1"/>
  <c r="AR270" i="1"/>
  <c r="AS270" i="1"/>
  <c r="AT270" i="1"/>
  <c r="AU270" i="1"/>
  <c r="AV270" i="1"/>
  <c r="AM271" i="1"/>
  <c r="AN271" i="1"/>
  <c r="AO271" i="1"/>
  <c r="AP271" i="1"/>
  <c r="AQ271" i="1"/>
  <c r="AR271" i="1"/>
  <c r="AS271" i="1"/>
  <c r="AT271" i="1"/>
  <c r="AU271" i="1"/>
  <c r="AV271" i="1"/>
  <c r="AM272" i="1"/>
  <c r="AN272" i="1"/>
  <c r="AO272" i="1"/>
  <c r="AP272" i="1"/>
  <c r="AQ272" i="1"/>
  <c r="AR272" i="1"/>
  <c r="AS272" i="1"/>
  <c r="AT272" i="1"/>
  <c r="AU272" i="1"/>
  <c r="AV272" i="1"/>
  <c r="AM273" i="1"/>
  <c r="AN273" i="1"/>
  <c r="AO273" i="1"/>
  <c r="AP273" i="1"/>
  <c r="AQ273" i="1"/>
  <c r="AR273" i="1"/>
  <c r="AS273" i="1"/>
  <c r="AT273" i="1"/>
  <c r="AU273" i="1"/>
  <c r="AV273" i="1"/>
  <c r="AM274" i="1"/>
  <c r="AN274" i="1"/>
  <c r="AO274" i="1"/>
  <c r="AP274" i="1"/>
  <c r="AQ274" i="1"/>
  <c r="AR274" i="1"/>
  <c r="AS274" i="1"/>
  <c r="AT274" i="1"/>
  <c r="AU274" i="1"/>
  <c r="AV274" i="1"/>
  <c r="AM275" i="1"/>
  <c r="AN275" i="1"/>
  <c r="AO275" i="1"/>
  <c r="AP275" i="1"/>
  <c r="AQ275" i="1"/>
  <c r="AR275" i="1"/>
  <c r="AS275" i="1"/>
  <c r="AT275" i="1"/>
  <c r="AU275" i="1"/>
  <c r="AV275" i="1"/>
  <c r="AM276" i="1"/>
  <c r="AN276" i="1"/>
  <c r="AO276" i="1"/>
  <c r="AP276" i="1"/>
  <c r="AQ276" i="1"/>
  <c r="AR276" i="1"/>
  <c r="AS276" i="1"/>
  <c r="AT276" i="1"/>
  <c r="AU276" i="1"/>
  <c r="AV276" i="1"/>
  <c r="AM277" i="1"/>
  <c r="AN277" i="1"/>
  <c r="AO277" i="1"/>
  <c r="AP277" i="1"/>
  <c r="AQ277" i="1"/>
  <c r="AR277" i="1"/>
  <c r="AS277" i="1"/>
  <c r="AT277" i="1"/>
  <c r="AU277" i="1"/>
  <c r="AV277" i="1"/>
  <c r="AM278" i="1"/>
  <c r="AN278" i="1"/>
  <c r="AO278" i="1"/>
  <c r="AP278" i="1"/>
  <c r="AQ278" i="1"/>
  <c r="AR278" i="1"/>
  <c r="AS278" i="1"/>
  <c r="AT278" i="1"/>
  <c r="AU278" i="1"/>
  <c r="AV278" i="1"/>
  <c r="AM279" i="1"/>
  <c r="AN279" i="1"/>
  <c r="AO279" i="1"/>
  <c r="AP279" i="1"/>
  <c r="AQ279" i="1"/>
  <c r="AR279" i="1"/>
  <c r="AS279" i="1"/>
  <c r="AT279" i="1"/>
  <c r="AU279" i="1"/>
  <c r="AV279" i="1"/>
  <c r="AM280" i="1"/>
  <c r="AN280" i="1"/>
  <c r="AO280" i="1"/>
  <c r="AP280" i="1"/>
  <c r="AQ280" i="1"/>
  <c r="AR280" i="1"/>
  <c r="AS280" i="1"/>
  <c r="AT280" i="1"/>
  <c r="AU280" i="1"/>
  <c r="AV280" i="1"/>
  <c r="AM281" i="1"/>
  <c r="AN281" i="1"/>
  <c r="AO281" i="1"/>
  <c r="AP281" i="1"/>
  <c r="AQ281" i="1"/>
  <c r="AR281" i="1"/>
  <c r="AS281" i="1"/>
  <c r="AT281" i="1"/>
  <c r="AU281" i="1"/>
  <c r="AV281" i="1"/>
  <c r="AM282" i="1"/>
  <c r="AN282" i="1"/>
  <c r="AO282" i="1"/>
  <c r="AP282" i="1"/>
  <c r="AQ282" i="1"/>
  <c r="AR282" i="1"/>
  <c r="AS282" i="1"/>
  <c r="AT282" i="1"/>
  <c r="AU282" i="1"/>
  <c r="AV282" i="1"/>
  <c r="AM283" i="1"/>
  <c r="AN283" i="1"/>
  <c r="AO283" i="1"/>
  <c r="AP283" i="1"/>
  <c r="AQ283" i="1"/>
  <c r="AR283" i="1"/>
  <c r="AS283" i="1"/>
  <c r="AT283" i="1"/>
  <c r="AU283" i="1"/>
  <c r="AV283" i="1"/>
  <c r="AM284" i="1"/>
  <c r="AN284" i="1"/>
  <c r="AO284" i="1"/>
  <c r="AP284" i="1"/>
  <c r="AQ284" i="1"/>
  <c r="AR284" i="1"/>
  <c r="AS284" i="1"/>
  <c r="AT284" i="1"/>
  <c r="AU284" i="1"/>
  <c r="AV284" i="1"/>
  <c r="AM285" i="1"/>
  <c r="AN285" i="1"/>
  <c r="AO285" i="1"/>
  <c r="AP285" i="1"/>
  <c r="AQ285" i="1"/>
  <c r="AR285" i="1"/>
  <c r="AS285" i="1"/>
  <c r="AT285" i="1"/>
  <c r="AU285" i="1"/>
  <c r="AV285" i="1"/>
  <c r="AM286" i="1"/>
  <c r="AN286" i="1"/>
  <c r="AO286" i="1"/>
  <c r="AP286" i="1"/>
  <c r="AQ286" i="1"/>
  <c r="AR286" i="1"/>
  <c r="AS286" i="1"/>
  <c r="AT286" i="1"/>
  <c r="AU286" i="1"/>
  <c r="AV286" i="1"/>
  <c r="AM287" i="1"/>
  <c r="AN287" i="1"/>
  <c r="AO287" i="1"/>
  <c r="AP287" i="1"/>
  <c r="AQ287" i="1"/>
  <c r="AR287" i="1"/>
  <c r="AS287" i="1"/>
  <c r="AT287" i="1"/>
  <c r="AU287" i="1"/>
  <c r="AV287" i="1"/>
  <c r="AM288" i="1"/>
  <c r="AN288" i="1"/>
  <c r="AO288" i="1"/>
  <c r="AP288" i="1"/>
  <c r="AQ288" i="1"/>
  <c r="AR288" i="1"/>
  <c r="AS288" i="1"/>
  <c r="AT288" i="1"/>
  <c r="AU288" i="1"/>
  <c r="AV288" i="1"/>
  <c r="AM289" i="1"/>
  <c r="AN289" i="1"/>
  <c r="AO289" i="1"/>
  <c r="AP289" i="1"/>
  <c r="AQ289" i="1"/>
  <c r="AR289" i="1"/>
  <c r="AS289" i="1"/>
  <c r="AT289" i="1"/>
  <c r="AU289" i="1"/>
  <c r="AV289" i="1"/>
  <c r="AM290" i="1"/>
  <c r="AN290" i="1"/>
  <c r="AO290" i="1"/>
  <c r="AP290" i="1"/>
  <c r="AQ290" i="1"/>
  <c r="AR290" i="1"/>
  <c r="AS290" i="1"/>
  <c r="AT290" i="1"/>
  <c r="AU290" i="1"/>
  <c r="AV290" i="1"/>
  <c r="AM291" i="1"/>
  <c r="AN291" i="1"/>
  <c r="AO291" i="1"/>
  <c r="AP291" i="1"/>
  <c r="AQ291" i="1"/>
  <c r="AR291" i="1"/>
  <c r="AS291" i="1"/>
  <c r="AT291" i="1"/>
  <c r="AU291" i="1"/>
  <c r="AV291" i="1"/>
  <c r="AM292" i="1"/>
  <c r="AN292" i="1"/>
  <c r="AO292" i="1"/>
  <c r="AP292" i="1"/>
  <c r="AQ292" i="1"/>
  <c r="AR292" i="1"/>
  <c r="AS292" i="1"/>
  <c r="AT292" i="1"/>
  <c r="AU292" i="1"/>
  <c r="AV292" i="1"/>
  <c r="AM293" i="1"/>
  <c r="AN293" i="1"/>
  <c r="AO293" i="1"/>
  <c r="AP293" i="1"/>
  <c r="AQ293" i="1"/>
  <c r="AR293" i="1"/>
  <c r="AS293" i="1"/>
  <c r="AT293" i="1"/>
  <c r="AU293" i="1"/>
  <c r="AV293" i="1"/>
  <c r="AM294" i="1"/>
  <c r="AN294" i="1"/>
  <c r="AO294" i="1"/>
  <c r="AP294" i="1"/>
  <c r="AQ294" i="1"/>
  <c r="AR294" i="1"/>
  <c r="AS294" i="1"/>
  <c r="AT294" i="1"/>
  <c r="AU294" i="1"/>
  <c r="AV294" i="1"/>
  <c r="AM295" i="1"/>
  <c r="AN295" i="1"/>
  <c r="AO295" i="1"/>
  <c r="AP295" i="1"/>
  <c r="AQ295" i="1"/>
  <c r="AR295" i="1"/>
  <c r="AS295" i="1"/>
  <c r="AT295" i="1"/>
  <c r="AU295" i="1"/>
  <c r="AV295" i="1"/>
  <c r="AM296" i="1"/>
  <c r="AN296" i="1"/>
  <c r="AO296" i="1"/>
  <c r="AP296" i="1"/>
  <c r="AQ296" i="1"/>
  <c r="AR296" i="1"/>
  <c r="AS296" i="1"/>
  <c r="AT296" i="1"/>
  <c r="AU296" i="1"/>
  <c r="AV296" i="1"/>
  <c r="AM297" i="1"/>
  <c r="AN297" i="1"/>
  <c r="AO297" i="1"/>
  <c r="AP297" i="1"/>
  <c r="AQ297" i="1"/>
  <c r="AR297" i="1"/>
  <c r="AS297" i="1"/>
  <c r="AT297" i="1"/>
  <c r="AU297" i="1"/>
  <c r="AV297" i="1"/>
  <c r="AM298" i="1"/>
  <c r="AN298" i="1"/>
  <c r="AO298" i="1"/>
  <c r="AP298" i="1"/>
  <c r="AQ298" i="1"/>
  <c r="AR298" i="1"/>
  <c r="AS298" i="1"/>
  <c r="AT298" i="1"/>
  <c r="AU298" i="1"/>
  <c r="AV298" i="1"/>
  <c r="AM299" i="1"/>
  <c r="AN299" i="1"/>
  <c r="AO299" i="1"/>
  <c r="AP299" i="1"/>
  <c r="AQ299" i="1"/>
  <c r="AR299" i="1"/>
  <c r="AS299" i="1"/>
  <c r="AT299" i="1"/>
  <c r="AU299" i="1"/>
  <c r="AV299" i="1"/>
  <c r="AM300" i="1"/>
  <c r="AN300" i="1"/>
  <c r="AO300" i="1"/>
  <c r="AP300" i="1"/>
  <c r="AQ300" i="1"/>
  <c r="AR300" i="1"/>
  <c r="AS300" i="1"/>
  <c r="AT300" i="1"/>
  <c r="AU300" i="1"/>
  <c r="AV300" i="1"/>
  <c r="AM301" i="1"/>
  <c r="AN301" i="1"/>
  <c r="AO301" i="1"/>
  <c r="AP301" i="1"/>
  <c r="AQ301" i="1"/>
  <c r="AR301" i="1"/>
  <c r="AS301" i="1"/>
  <c r="AT301" i="1"/>
  <c r="AU301" i="1"/>
  <c r="AV301" i="1"/>
  <c r="AM302" i="1"/>
  <c r="AN302" i="1"/>
  <c r="AO302" i="1"/>
  <c r="AP302" i="1"/>
  <c r="AQ302" i="1"/>
  <c r="AR302" i="1"/>
  <c r="AS302" i="1"/>
  <c r="AT302" i="1"/>
  <c r="AU302" i="1"/>
  <c r="AV302" i="1"/>
  <c r="AM303" i="1"/>
  <c r="AN303" i="1"/>
  <c r="AO303" i="1"/>
  <c r="AP303" i="1"/>
  <c r="AQ303" i="1"/>
  <c r="AR303" i="1"/>
  <c r="AS303" i="1"/>
  <c r="AT303" i="1"/>
  <c r="AU303" i="1"/>
  <c r="AV303" i="1"/>
  <c r="AM304" i="1"/>
  <c r="AN304" i="1"/>
  <c r="AO304" i="1"/>
  <c r="AP304" i="1"/>
  <c r="AQ304" i="1"/>
  <c r="AR304" i="1"/>
  <c r="AS304" i="1"/>
  <c r="AT304" i="1"/>
  <c r="AU304" i="1"/>
  <c r="AV304" i="1"/>
  <c r="AM305" i="1"/>
  <c r="AN305" i="1"/>
  <c r="AO305" i="1"/>
  <c r="AP305" i="1"/>
  <c r="AQ305" i="1"/>
  <c r="AR305" i="1"/>
  <c r="AS305" i="1"/>
  <c r="AT305" i="1"/>
  <c r="AU305" i="1"/>
  <c r="AV305" i="1"/>
  <c r="AM306" i="1"/>
  <c r="AN306" i="1"/>
  <c r="AO306" i="1"/>
  <c r="AP306" i="1"/>
  <c r="AQ306" i="1"/>
  <c r="AR306" i="1"/>
  <c r="AS306" i="1"/>
  <c r="AT306" i="1"/>
  <c r="AU306" i="1"/>
  <c r="AV306" i="1"/>
  <c r="AM307" i="1"/>
  <c r="AN307" i="1"/>
  <c r="AO307" i="1"/>
  <c r="AP307" i="1"/>
  <c r="AQ307" i="1"/>
  <c r="AR307" i="1"/>
  <c r="AS307" i="1"/>
  <c r="AT307" i="1"/>
  <c r="AU307" i="1"/>
  <c r="AV307" i="1"/>
  <c r="AM308" i="1"/>
  <c r="AN308" i="1"/>
  <c r="AO308" i="1"/>
  <c r="AP308" i="1"/>
  <c r="AQ308" i="1"/>
  <c r="AR308" i="1"/>
  <c r="AS308" i="1"/>
  <c r="AT308" i="1"/>
  <c r="AU308" i="1"/>
  <c r="AV308" i="1"/>
  <c r="AM309" i="1"/>
  <c r="AN309" i="1"/>
  <c r="AO309" i="1"/>
  <c r="AP309" i="1"/>
  <c r="AQ309" i="1"/>
  <c r="AR309" i="1"/>
  <c r="AS309" i="1"/>
  <c r="AT309" i="1"/>
  <c r="AU309" i="1"/>
  <c r="AV309" i="1"/>
  <c r="AM310" i="1"/>
  <c r="AN310" i="1"/>
  <c r="AO310" i="1"/>
  <c r="AP310" i="1"/>
  <c r="AQ310" i="1"/>
  <c r="AR310" i="1"/>
  <c r="AS310" i="1"/>
  <c r="AT310" i="1"/>
  <c r="AU310" i="1"/>
  <c r="AV310" i="1"/>
  <c r="AM311" i="1"/>
  <c r="AN311" i="1"/>
  <c r="AO311" i="1"/>
  <c r="AP311" i="1"/>
  <c r="AQ311" i="1"/>
  <c r="AR311" i="1"/>
  <c r="AS311" i="1"/>
  <c r="AT311" i="1"/>
  <c r="AU311" i="1"/>
  <c r="AV311" i="1"/>
  <c r="AM312" i="1"/>
  <c r="AN312" i="1"/>
  <c r="AO312" i="1"/>
  <c r="AP312" i="1"/>
  <c r="AQ312" i="1"/>
  <c r="AR312" i="1"/>
  <c r="AS312" i="1"/>
  <c r="AT312" i="1"/>
  <c r="AU312" i="1"/>
  <c r="AV312" i="1"/>
  <c r="AM313" i="1"/>
  <c r="AN313" i="1"/>
  <c r="AO313" i="1"/>
  <c r="AP313" i="1"/>
  <c r="AQ313" i="1"/>
  <c r="AR313" i="1"/>
  <c r="AS313" i="1"/>
  <c r="AT313" i="1"/>
  <c r="AU313" i="1"/>
  <c r="AV313" i="1"/>
  <c r="AM314" i="1"/>
  <c r="AN314" i="1"/>
  <c r="AO314" i="1"/>
  <c r="AP314" i="1"/>
  <c r="AQ314" i="1"/>
  <c r="AR314" i="1"/>
  <c r="AS314" i="1"/>
  <c r="AT314" i="1"/>
  <c r="AU314" i="1"/>
  <c r="AV314" i="1"/>
  <c r="AM315" i="1"/>
  <c r="AN315" i="1"/>
  <c r="AO315" i="1"/>
  <c r="AP315" i="1"/>
  <c r="AQ315" i="1"/>
  <c r="AR315" i="1"/>
  <c r="AS315" i="1"/>
  <c r="AT315" i="1"/>
  <c r="AU315" i="1"/>
  <c r="AV315" i="1"/>
  <c r="AM316" i="1"/>
  <c r="AN316" i="1"/>
  <c r="AO316" i="1"/>
  <c r="AP316" i="1"/>
  <c r="AQ316" i="1"/>
  <c r="AR316" i="1"/>
  <c r="AS316" i="1"/>
  <c r="AT316" i="1"/>
  <c r="AU316" i="1"/>
  <c r="AV316" i="1"/>
  <c r="AM317" i="1"/>
  <c r="AN317" i="1"/>
  <c r="AO317" i="1"/>
  <c r="AP317" i="1"/>
  <c r="AQ317" i="1"/>
  <c r="AR317" i="1"/>
  <c r="AS317" i="1"/>
  <c r="AT317" i="1"/>
  <c r="AU317" i="1"/>
  <c r="AV317" i="1"/>
  <c r="AM318" i="1"/>
  <c r="AN318" i="1"/>
  <c r="AO318" i="1"/>
  <c r="AP318" i="1"/>
  <c r="AQ318" i="1"/>
  <c r="AR318" i="1"/>
  <c r="AS318" i="1"/>
  <c r="AT318" i="1"/>
  <c r="AU318" i="1"/>
  <c r="AV318" i="1"/>
  <c r="AM319" i="1"/>
  <c r="AN319" i="1"/>
  <c r="AO319" i="1"/>
  <c r="AP319" i="1"/>
  <c r="AQ319" i="1"/>
  <c r="AR319" i="1"/>
  <c r="AS319" i="1"/>
  <c r="AT319" i="1"/>
  <c r="AU319" i="1"/>
  <c r="AV319" i="1"/>
  <c r="AM320" i="1"/>
  <c r="AN320" i="1"/>
  <c r="AO320" i="1"/>
  <c r="AP320" i="1"/>
  <c r="AQ320" i="1"/>
  <c r="AR320" i="1"/>
  <c r="AS320" i="1"/>
  <c r="AT320" i="1"/>
  <c r="AU320" i="1"/>
  <c r="AV320" i="1"/>
  <c r="AM321" i="1"/>
  <c r="AN321" i="1"/>
  <c r="AO321" i="1"/>
  <c r="AP321" i="1"/>
  <c r="AQ321" i="1"/>
  <c r="AR321" i="1"/>
  <c r="AS321" i="1"/>
  <c r="AT321" i="1"/>
  <c r="AU321" i="1"/>
  <c r="AV321" i="1"/>
  <c r="AM322" i="1"/>
  <c r="AN322" i="1"/>
  <c r="AO322" i="1"/>
  <c r="AP322" i="1"/>
  <c r="AQ322" i="1"/>
  <c r="AR322" i="1"/>
  <c r="AS322" i="1"/>
  <c r="AT322" i="1"/>
  <c r="AU322" i="1"/>
  <c r="AV322" i="1"/>
  <c r="AM323" i="1"/>
  <c r="AN323" i="1"/>
  <c r="AO323" i="1"/>
  <c r="AP323" i="1"/>
  <c r="AQ323" i="1"/>
  <c r="AR323" i="1"/>
  <c r="AS323" i="1"/>
  <c r="AT323" i="1"/>
  <c r="AU323" i="1"/>
  <c r="AV323" i="1"/>
  <c r="AM324" i="1"/>
  <c r="AN324" i="1"/>
  <c r="AO324" i="1"/>
  <c r="AP324" i="1"/>
  <c r="AQ324" i="1"/>
  <c r="AR324" i="1"/>
  <c r="AS324" i="1"/>
  <c r="AT324" i="1"/>
  <c r="AU324" i="1"/>
  <c r="AV324" i="1"/>
  <c r="AM325" i="1"/>
  <c r="AN325" i="1"/>
  <c r="AO325" i="1"/>
  <c r="AP325" i="1"/>
  <c r="AQ325" i="1"/>
  <c r="AR325" i="1"/>
  <c r="AS325" i="1"/>
  <c r="AT325" i="1"/>
  <c r="AU325" i="1"/>
  <c r="AV325" i="1"/>
  <c r="AM326" i="1"/>
  <c r="AN326" i="1"/>
  <c r="AO326" i="1"/>
  <c r="AP326" i="1"/>
  <c r="AQ326" i="1"/>
  <c r="AR326" i="1"/>
  <c r="AS326" i="1"/>
  <c r="AT326" i="1"/>
  <c r="AU326" i="1"/>
  <c r="AV326" i="1"/>
  <c r="AM327" i="1"/>
  <c r="AN327" i="1"/>
  <c r="AO327" i="1"/>
  <c r="AP327" i="1"/>
  <c r="AQ327" i="1"/>
  <c r="AR327" i="1"/>
  <c r="AS327" i="1"/>
  <c r="AT327" i="1"/>
  <c r="AU327" i="1"/>
  <c r="AV327" i="1"/>
  <c r="AM328" i="1"/>
  <c r="AN328" i="1"/>
  <c r="AO328" i="1"/>
  <c r="AP328" i="1"/>
  <c r="AQ328" i="1"/>
  <c r="AR328" i="1"/>
  <c r="AS328" i="1"/>
  <c r="AT328" i="1"/>
  <c r="AU328" i="1"/>
  <c r="AV328" i="1"/>
  <c r="AM329" i="1"/>
  <c r="AN329" i="1"/>
  <c r="AO329" i="1"/>
  <c r="AP329" i="1"/>
  <c r="AQ329" i="1"/>
  <c r="AR329" i="1"/>
  <c r="AS329" i="1"/>
  <c r="AT329" i="1"/>
  <c r="AU329" i="1"/>
  <c r="AV329" i="1"/>
  <c r="AM330" i="1"/>
  <c r="AN330" i="1"/>
  <c r="AO330" i="1"/>
  <c r="AP330" i="1"/>
  <c r="AQ330" i="1"/>
  <c r="AR330" i="1"/>
  <c r="AS330" i="1"/>
  <c r="AT330" i="1"/>
  <c r="AU330" i="1"/>
  <c r="AV330" i="1"/>
  <c r="AM331" i="1"/>
  <c r="AN331" i="1"/>
  <c r="AO331" i="1"/>
  <c r="AP331" i="1"/>
  <c r="AQ331" i="1"/>
  <c r="AR331" i="1"/>
  <c r="AS331" i="1"/>
  <c r="AT331" i="1"/>
  <c r="AU331" i="1"/>
  <c r="AV331" i="1"/>
  <c r="AM332" i="1"/>
  <c r="AN332" i="1"/>
  <c r="AO332" i="1"/>
  <c r="AP332" i="1"/>
  <c r="AQ332" i="1"/>
  <c r="AR332" i="1"/>
  <c r="AS332" i="1"/>
  <c r="AT332" i="1"/>
  <c r="AU332" i="1"/>
  <c r="AV332" i="1"/>
  <c r="AM333" i="1"/>
  <c r="AN333" i="1"/>
  <c r="AO333" i="1"/>
  <c r="AP333" i="1"/>
  <c r="AQ333" i="1"/>
  <c r="AR333" i="1"/>
  <c r="AS333" i="1"/>
  <c r="AT333" i="1"/>
  <c r="AU333" i="1"/>
  <c r="AV333" i="1"/>
  <c r="AM334" i="1"/>
  <c r="AN334" i="1"/>
  <c r="AO334" i="1"/>
  <c r="AP334" i="1"/>
  <c r="AQ334" i="1"/>
  <c r="AR334" i="1"/>
  <c r="AS334" i="1"/>
  <c r="AT334" i="1"/>
  <c r="AU334" i="1"/>
  <c r="AV334" i="1"/>
  <c r="AM335" i="1"/>
  <c r="AN335" i="1"/>
  <c r="AO335" i="1"/>
  <c r="AP335" i="1"/>
  <c r="AQ335" i="1"/>
  <c r="AR335" i="1"/>
  <c r="AS335" i="1"/>
  <c r="AT335" i="1"/>
  <c r="AU335" i="1"/>
  <c r="AV335" i="1"/>
  <c r="AM336" i="1"/>
  <c r="AN336" i="1"/>
  <c r="AO336" i="1"/>
  <c r="AP336" i="1"/>
  <c r="AQ336" i="1"/>
  <c r="AR336" i="1"/>
  <c r="AS336" i="1"/>
  <c r="AT336" i="1"/>
  <c r="AU336" i="1"/>
  <c r="AV336" i="1"/>
  <c r="AM337" i="1"/>
  <c r="AN337" i="1"/>
  <c r="AO337" i="1"/>
  <c r="AP337" i="1"/>
  <c r="AQ337" i="1"/>
  <c r="AR337" i="1"/>
  <c r="AS337" i="1"/>
  <c r="AT337" i="1"/>
  <c r="AU337" i="1"/>
  <c r="AV337" i="1"/>
  <c r="AM338" i="1"/>
  <c r="AN338" i="1"/>
  <c r="AO338" i="1"/>
  <c r="AP338" i="1"/>
  <c r="AQ338" i="1"/>
  <c r="AR338" i="1"/>
  <c r="AS338" i="1"/>
  <c r="AT338" i="1"/>
  <c r="AU338" i="1"/>
  <c r="AV338" i="1"/>
  <c r="AM339" i="1"/>
  <c r="AN339" i="1"/>
  <c r="AO339" i="1"/>
  <c r="AP339" i="1"/>
  <c r="AQ339" i="1"/>
  <c r="AR339" i="1"/>
  <c r="AS339" i="1"/>
  <c r="AT339" i="1"/>
  <c r="AU339" i="1"/>
  <c r="AV339" i="1"/>
  <c r="AM340" i="1"/>
  <c r="AN340" i="1"/>
  <c r="AO340" i="1"/>
  <c r="AP340" i="1"/>
  <c r="AQ340" i="1"/>
  <c r="AR340" i="1"/>
  <c r="AS340" i="1"/>
  <c r="AT340" i="1"/>
  <c r="AU340" i="1"/>
  <c r="AV340" i="1"/>
  <c r="AM341" i="1"/>
  <c r="AN341" i="1"/>
  <c r="AO341" i="1"/>
  <c r="AP341" i="1"/>
  <c r="AQ341" i="1"/>
  <c r="AR341" i="1"/>
  <c r="AS341" i="1"/>
  <c r="AT341" i="1"/>
  <c r="AU341" i="1"/>
  <c r="AV341" i="1"/>
  <c r="AM342" i="1"/>
  <c r="AN342" i="1"/>
  <c r="AO342" i="1"/>
  <c r="AP342" i="1"/>
  <c r="AQ342" i="1"/>
  <c r="AR342" i="1"/>
  <c r="AS342" i="1"/>
  <c r="AT342" i="1"/>
  <c r="AU342" i="1"/>
  <c r="AV342" i="1"/>
  <c r="AM343" i="1"/>
  <c r="AN343" i="1"/>
  <c r="AO343" i="1"/>
  <c r="AP343" i="1"/>
  <c r="AQ343" i="1"/>
  <c r="AR343" i="1"/>
  <c r="AS343" i="1"/>
  <c r="AT343" i="1"/>
  <c r="AU343" i="1"/>
  <c r="AV343" i="1"/>
  <c r="AM344" i="1"/>
  <c r="AN344" i="1"/>
  <c r="AO344" i="1"/>
  <c r="AP344" i="1"/>
  <c r="AQ344" i="1"/>
  <c r="AR344" i="1"/>
  <c r="AS344" i="1"/>
  <c r="AT344" i="1"/>
  <c r="AU344" i="1"/>
  <c r="AV344" i="1"/>
  <c r="AM345" i="1"/>
  <c r="AN345" i="1"/>
  <c r="AO345" i="1"/>
  <c r="AP345" i="1"/>
  <c r="AQ345" i="1"/>
  <c r="AR345" i="1"/>
  <c r="AS345" i="1"/>
  <c r="AT345" i="1"/>
  <c r="AU345" i="1"/>
  <c r="AV345" i="1"/>
  <c r="AM346" i="1"/>
  <c r="AN346" i="1"/>
  <c r="AO346" i="1"/>
  <c r="AP346" i="1"/>
  <c r="AQ346" i="1"/>
  <c r="AR346" i="1"/>
  <c r="AS346" i="1"/>
  <c r="AT346" i="1"/>
  <c r="AU346" i="1"/>
  <c r="AV346" i="1"/>
  <c r="AM347" i="1"/>
  <c r="AN347" i="1"/>
  <c r="AO347" i="1"/>
  <c r="AP347" i="1"/>
  <c r="AQ347" i="1"/>
  <c r="AR347" i="1"/>
  <c r="AS347" i="1"/>
  <c r="AT347" i="1"/>
  <c r="AU347" i="1"/>
  <c r="AV347" i="1"/>
  <c r="AM348" i="1"/>
  <c r="AN348" i="1"/>
  <c r="AO348" i="1"/>
  <c r="AP348" i="1"/>
  <c r="AQ348" i="1"/>
  <c r="AR348" i="1"/>
  <c r="AS348" i="1"/>
  <c r="AT348" i="1"/>
  <c r="AU348" i="1"/>
  <c r="AV348" i="1"/>
  <c r="AM349" i="1"/>
  <c r="AN349" i="1"/>
  <c r="AO349" i="1"/>
  <c r="AP349" i="1"/>
  <c r="AQ349" i="1"/>
  <c r="AR349" i="1"/>
  <c r="AS349" i="1"/>
  <c r="AT349" i="1"/>
  <c r="AU349" i="1"/>
  <c r="AV349" i="1"/>
  <c r="AM350" i="1"/>
  <c r="AN350" i="1"/>
  <c r="AO350" i="1"/>
  <c r="AP350" i="1"/>
  <c r="AQ350" i="1"/>
  <c r="AR350" i="1"/>
  <c r="AS350" i="1"/>
  <c r="AT350" i="1"/>
  <c r="AU350" i="1"/>
  <c r="AV350" i="1"/>
  <c r="AM351" i="1"/>
  <c r="AN351" i="1"/>
  <c r="AO351" i="1"/>
  <c r="AP351" i="1"/>
  <c r="AQ351" i="1"/>
  <c r="AR351" i="1"/>
  <c r="AS351" i="1"/>
  <c r="AT351" i="1"/>
  <c r="AU351" i="1"/>
  <c r="AV351" i="1"/>
  <c r="AM352" i="1"/>
  <c r="AN352" i="1"/>
  <c r="AO352" i="1"/>
  <c r="AP352" i="1"/>
  <c r="AQ352" i="1"/>
  <c r="AR352" i="1"/>
  <c r="AS352" i="1"/>
  <c r="AT352" i="1"/>
  <c r="AU352" i="1"/>
  <c r="AV352" i="1"/>
  <c r="AM353" i="1"/>
  <c r="AN353" i="1"/>
  <c r="AO353" i="1"/>
  <c r="AP353" i="1"/>
  <c r="AQ353" i="1"/>
  <c r="AR353" i="1"/>
  <c r="AS353" i="1"/>
  <c r="AT353" i="1"/>
  <c r="AU353" i="1"/>
  <c r="AV353" i="1"/>
  <c r="AM354" i="1"/>
  <c r="AN354" i="1"/>
  <c r="AO354" i="1"/>
  <c r="AP354" i="1"/>
  <c r="AQ354" i="1"/>
  <c r="AR354" i="1"/>
  <c r="AS354" i="1"/>
  <c r="AT354" i="1"/>
  <c r="AU354" i="1"/>
  <c r="AV354" i="1"/>
  <c r="AM355" i="1"/>
  <c r="AN355" i="1"/>
  <c r="AO355" i="1"/>
  <c r="AP355" i="1"/>
  <c r="AQ355" i="1"/>
  <c r="AR355" i="1"/>
  <c r="AS355" i="1"/>
  <c r="AT355" i="1"/>
  <c r="AU355" i="1"/>
  <c r="AV355" i="1"/>
  <c r="AM356" i="1"/>
  <c r="AN356" i="1"/>
  <c r="AO356" i="1"/>
  <c r="AP356" i="1"/>
  <c r="AQ356" i="1"/>
  <c r="AR356" i="1"/>
  <c r="AS356" i="1"/>
  <c r="AT356" i="1"/>
  <c r="AU356" i="1"/>
  <c r="AV356" i="1"/>
  <c r="AM357" i="1"/>
  <c r="AN357" i="1"/>
  <c r="AO357" i="1"/>
  <c r="AP357" i="1"/>
  <c r="AQ357" i="1"/>
  <c r="AR357" i="1"/>
  <c r="AS357" i="1"/>
  <c r="AT357" i="1"/>
  <c r="AU357" i="1"/>
  <c r="AV357" i="1"/>
  <c r="AM358" i="1"/>
  <c r="AN358" i="1"/>
  <c r="AO358" i="1"/>
  <c r="AP358" i="1"/>
  <c r="AQ358" i="1"/>
  <c r="AR358" i="1"/>
  <c r="AS358" i="1"/>
  <c r="AT358" i="1"/>
  <c r="AU358" i="1"/>
  <c r="AV358" i="1"/>
  <c r="AM359" i="1"/>
  <c r="AN359" i="1"/>
  <c r="AO359" i="1"/>
  <c r="AP359" i="1"/>
  <c r="AQ359" i="1"/>
  <c r="AR359" i="1"/>
  <c r="AS359" i="1"/>
  <c r="AT359" i="1"/>
  <c r="AU359" i="1"/>
  <c r="AV359" i="1"/>
  <c r="AM360" i="1"/>
  <c r="AN360" i="1"/>
  <c r="AO360" i="1"/>
  <c r="AP360" i="1"/>
  <c r="AQ360" i="1"/>
  <c r="AR360" i="1"/>
  <c r="AS360" i="1"/>
  <c r="AT360" i="1"/>
  <c r="AU360" i="1"/>
  <c r="AV360" i="1"/>
  <c r="AM361" i="1"/>
  <c r="AN361" i="1"/>
  <c r="AO361" i="1"/>
  <c r="AP361" i="1"/>
  <c r="AQ361" i="1"/>
  <c r="AR361" i="1"/>
  <c r="AS361" i="1"/>
  <c r="AT361" i="1"/>
  <c r="AU361" i="1"/>
  <c r="AV361" i="1"/>
  <c r="AM362" i="1"/>
  <c r="AN362" i="1"/>
  <c r="AO362" i="1"/>
  <c r="AP362" i="1"/>
  <c r="AQ362" i="1"/>
  <c r="AR362" i="1"/>
  <c r="AS362" i="1"/>
  <c r="AT362" i="1"/>
  <c r="AU362" i="1"/>
  <c r="AV362" i="1"/>
  <c r="AM363" i="1"/>
  <c r="AN363" i="1"/>
  <c r="AO363" i="1"/>
  <c r="AP363" i="1"/>
  <c r="AQ363" i="1"/>
  <c r="AR363" i="1"/>
  <c r="AS363" i="1"/>
  <c r="AT363" i="1"/>
  <c r="AU363" i="1"/>
  <c r="AV363" i="1"/>
  <c r="AM364" i="1"/>
  <c r="AN364" i="1"/>
  <c r="AO364" i="1"/>
  <c r="AP364" i="1"/>
  <c r="AQ364" i="1"/>
  <c r="AR364" i="1"/>
  <c r="AS364" i="1"/>
  <c r="AT364" i="1"/>
  <c r="AU364" i="1"/>
  <c r="AV364" i="1"/>
  <c r="AM365" i="1"/>
  <c r="AN365" i="1"/>
  <c r="AO365" i="1"/>
  <c r="AP365" i="1"/>
  <c r="AQ365" i="1"/>
  <c r="AR365" i="1"/>
  <c r="AS365" i="1"/>
  <c r="AT365" i="1"/>
  <c r="AU365" i="1"/>
  <c r="AV365" i="1"/>
  <c r="AM366" i="1"/>
  <c r="AN366" i="1"/>
  <c r="AO366" i="1"/>
  <c r="AP366" i="1"/>
  <c r="AQ366" i="1"/>
  <c r="AR366" i="1"/>
  <c r="AS366" i="1"/>
  <c r="AT366" i="1"/>
  <c r="AU366" i="1"/>
  <c r="AV366" i="1"/>
  <c r="AM367" i="1"/>
  <c r="AN367" i="1"/>
  <c r="AO367" i="1"/>
  <c r="AP367" i="1"/>
  <c r="AQ367" i="1"/>
  <c r="AR367" i="1"/>
  <c r="AS367" i="1"/>
  <c r="AT367" i="1"/>
  <c r="AU367" i="1"/>
  <c r="AV367" i="1"/>
  <c r="AM368" i="1"/>
  <c r="AN368" i="1"/>
  <c r="AO368" i="1"/>
  <c r="AP368" i="1"/>
  <c r="AQ368" i="1"/>
  <c r="AR368" i="1"/>
  <c r="AS368" i="1"/>
  <c r="AT368" i="1"/>
  <c r="AU368" i="1"/>
  <c r="AV368" i="1"/>
  <c r="AM369" i="1"/>
  <c r="AN369" i="1"/>
  <c r="AO369" i="1"/>
  <c r="AP369" i="1"/>
  <c r="AQ369" i="1"/>
  <c r="AR369" i="1"/>
  <c r="AS369" i="1"/>
  <c r="AT369" i="1"/>
  <c r="AU369" i="1"/>
  <c r="AV369" i="1"/>
  <c r="AM370" i="1"/>
  <c r="AN370" i="1"/>
  <c r="AO370" i="1"/>
  <c r="AP370" i="1"/>
  <c r="AQ370" i="1"/>
  <c r="AR370" i="1"/>
  <c r="AS370" i="1"/>
  <c r="AT370" i="1"/>
  <c r="AU370" i="1"/>
  <c r="AV370" i="1"/>
  <c r="AM371" i="1"/>
  <c r="AN371" i="1"/>
  <c r="AO371" i="1"/>
  <c r="AP371" i="1"/>
  <c r="AQ371" i="1"/>
  <c r="AR371" i="1"/>
  <c r="AS371" i="1"/>
  <c r="AT371" i="1"/>
  <c r="AU371" i="1"/>
  <c r="AV371" i="1"/>
  <c r="AM372" i="1"/>
  <c r="AN372" i="1"/>
  <c r="AO372" i="1"/>
  <c r="AP372" i="1"/>
  <c r="AQ372" i="1"/>
  <c r="AR372" i="1"/>
  <c r="AS372" i="1"/>
  <c r="AT372" i="1"/>
  <c r="AU372" i="1"/>
  <c r="AV372" i="1"/>
  <c r="AM373" i="1"/>
  <c r="AN373" i="1"/>
  <c r="AO373" i="1"/>
  <c r="AP373" i="1"/>
  <c r="AQ373" i="1"/>
  <c r="AR373" i="1"/>
  <c r="AS373" i="1"/>
  <c r="AT373" i="1"/>
  <c r="AU373" i="1"/>
  <c r="AV373" i="1"/>
  <c r="AM374" i="1"/>
  <c r="AN374" i="1"/>
  <c r="AO374" i="1"/>
  <c r="AP374" i="1"/>
  <c r="AQ374" i="1"/>
  <c r="AR374" i="1"/>
  <c r="AS374" i="1"/>
  <c r="AT374" i="1"/>
  <c r="AU374" i="1"/>
  <c r="AV374" i="1"/>
  <c r="AM375" i="1"/>
  <c r="AN375" i="1"/>
  <c r="AO375" i="1"/>
  <c r="AP375" i="1"/>
  <c r="AQ375" i="1"/>
  <c r="AR375" i="1"/>
  <c r="AS375" i="1"/>
  <c r="AT375" i="1"/>
  <c r="AU375" i="1"/>
  <c r="AV375" i="1"/>
  <c r="AM376" i="1"/>
  <c r="AN376" i="1"/>
  <c r="AO376" i="1"/>
  <c r="AP376" i="1"/>
  <c r="AQ376" i="1"/>
  <c r="AR376" i="1"/>
  <c r="AS376" i="1"/>
  <c r="AT376" i="1"/>
  <c r="AU376" i="1"/>
  <c r="AV376" i="1"/>
  <c r="AM377" i="1"/>
  <c r="AN377" i="1"/>
  <c r="AO377" i="1"/>
  <c r="AP377" i="1"/>
  <c r="AQ377" i="1"/>
  <c r="AR377" i="1"/>
  <c r="AS377" i="1"/>
  <c r="AT377" i="1"/>
  <c r="AU377" i="1"/>
  <c r="AV377" i="1"/>
  <c r="AM378" i="1"/>
  <c r="AN378" i="1"/>
  <c r="AO378" i="1"/>
  <c r="AP378" i="1"/>
  <c r="AQ378" i="1"/>
  <c r="AR378" i="1"/>
  <c r="AS378" i="1"/>
  <c r="AT378" i="1"/>
  <c r="AU378" i="1"/>
  <c r="AV378" i="1"/>
  <c r="AM379" i="1"/>
  <c r="AN379" i="1"/>
  <c r="AO379" i="1"/>
  <c r="AP379" i="1"/>
  <c r="AQ379" i="1"/>
  <c r="AR379" i="1"/>
  <c r="AS379" i="1"/>
  <c r="AT379" i="1"/>
  <c r="AU379" i="1"/>
  <c r="AV379" i="1"/>
  <c r="AM380" i="1"/>
  <c r="AN380" i="1"/>
  <c r="AO380" i="1"/>
  <c r="AP380" i="1"/>
  <c r="AQ380" i="1"/>
  <c r="AR380" i="1"/>
  <c r="AS380" i="1"/>
  <c r="AT380" i="1"/>
  <c r="AU380" i="1"/>
  <c r="AV380" i="1"/>
  <c r="AM381" i="1"/>
  <c r="AN381" i="1"/>
  <c r="AO381" i="1"/>
  <c r="AP381" i="1"/>
  <c r="AQ381" i="1"/>
  <c r="AR381" i="1"/>
  <c r="AS381" i="1"/>
  <c r="AT381" i="1"/>
  <c r="AU381" i="1"/>
  <c r="AV381" i="1"/>
  <c r="AM382" i="1"/>
  <c r="AN382" i="1"/>
  <c r="AO382" i="1"/>
  <c r="AP382" i="1"/>
  <c r="AQ382" i="1"/>
  <c r="AR382" i="1"/>
  <c r="AS382" i="1"/>
  <c r="AT382" i="1"/>
  <c r="AU382" i="1"/>
  <c r="AV382" i="1"/>
  <c r="AM383" i="1"/>
  <c r="AN383" i="1"/>
  <c r="AO383" i="1"/>
  <c r="AP383" i="1"/>
  <c r="AQ383" i="1"/>
  <c r="AR383" i="1"/>
  <c r="AS383" i="1"/>
  <c r="AT383" i="1"/>
  <c r="AU383" i="1"/>
  <c r="AV383" i="1"/>
  <c r="AM384" i="1"/>
  <c r="AN384" i="1"/>
  <c r="AO384" i="1"/>
  <c r="AP384" i="1"/>
  <c r="AQ384" i="1"/>
  <c r="AR384" i="1"/>
  <c r="AS384" i="1"/>
  <c r="AT384" i="1"/>
  <c r="AU384" i="1"/>
  <c r="AV384" i="1"/>
  <c r="AM385" i="1"/>
  <c r="AN385" i="1"/>
  <c r="AO385" i="1"/>
  <c r="AP385" i="1"/>
  <c r="AQ385" i="1"/>
  <c r="AR385" i="1"/>
  <c r="AS385" i="1"/>
  <c r="AT385" i="1"/>
  <c r="AU385" i="1"/>
  <c r="AV385" i="1"/>
  <c r="AM386" i="1"/>
  <c r="AN386" i="1"/>
  <c r="AO386" i="1"/>
  <c r="AP386" i="1"/>
  <c r="AQ386" i="1"/>
  <c r="AR386" i="1"/>
  <c r="AS386" i="1"/>
  <c r="AT386" i="1"/>
  <c r="AU386" i="1"/>
  <c r="AV386" i="1"/>
  <c r="AM387" i="1"/>
  <c r="AN387" i="1"/>
  <c r="AO387" i="1"/>
  <c r="AP387" i="1"/>
  <c r="AQ387" i="1"/>
  <c r="AR387" i="1"/>
  <c r="AS387" i="1"/>
  <c r="AT387" i="1"/>
  <c r="AU387" i="1"/>
  <c r="AV387" i="1"/>
  <c r="AM388" i="1"/>
  <c r="AN388" i="1"/>
  <c r="AO388" i="1"/>
  <c r="AP388" i="1"/>
  <c r="AQ388" i="1"/>
  <c r="AR388" i="1"/>
  <c r="AS388" i="1"/>
  <c r="AT388" i="1"/>
  <c r="AU388" i="1"/>
  <c r="AV388" i="1"/>
  <c r="AM389" i="1"/>
  <c r="AN389" i="1"/>
  <c r="AO389" i="1"/>
  <c r="AP389" i="1"/>
  <c r="AQ389" i="1"/>
  <c r="AR389" i="1"/>
  <c r="AS389" i="1"/>
  <c r="AT389" i="1"/>
  <c r="AU389" i="1"/>
  <c r="AV389" i="1"/>
  <c r="AM390" i="1"/>
  <c r="AN390" i="1"/>
  <c r="AO390" i="1"/>
  <c r="AP390" i="1"/>
  <c r="AQ390" i="1"/>
  <c r="AR390" i="1"/>
  <c r="AS390" i="1"/>
  <c r="AT390" i="1"/>
  <c r="AU390" i="1"/>
  <c r="AV390" i="1"/>
  <c r="AM391" i="1"/>
  <c r="AN391" i="1"/>
  <c r="AO391" i="1"/>
  <c r="AP391" i="1"/>
  <c r="AQ391" i="1"/>
  <c r="AR391" i="1"/>
  <c r="AS391" i="1"/>
  <c r="AT391" i="1"/>
  <c r="AU391" i="1"/>
  <c r="AV391" i="1"/>
  <c r="AM392" i="1"/>
  <c r="AN392" i="1"/>
  <c r="AO392" i="1"/>
  <c r="AP392" i="1"/>
  <c r="AQ392" i="1"/>
  <c r="AR392" i="1"/>
  <c r="AS392" i="1"/>
  <c r="AT392" i="1"/>
  <c r="AU392" i="1"/>
  <c r="AV392" i="1"/>
  <c r="AM393" i="1"/>
  <c r="AN393" i="1"/>
  <c r="AO393" i="1"/>
  <c r="AP393" i="1"/>
  <c r="AQ393" i="1"/>
  <c r="AR393" i="1"/>
  <c r="AS393" i="1"/>
  <c r="AT393" i="1"/>
  <c r="AU393" i="1"/>
  <c r="AV393" i="1"/>
  <c r="AM394" i="1"/>
  <c r="AN394" i="1"/>
  <c r="AO394" i="1"/>
  <c r="AP394" i="1"/>
  <c r="AQ394" i="1"/>
  <c r="AR394" i="1"/>
  <c r="AS394" i="1"/>
  <c r="AT394" i="1"/>
  <c r="AU394" i="1"/>
  <c r="AV394" i="1"/>
  <c r="AM395" i="1"/>
  <c r="AN395" i="1"/>
  <c r="AO395" i="1"/>
  <c r="AP395" i="1"/>
  <c r="AQ395" i="1"/>
  <c r="AR395" i="1"/>
  <c r="AS395" i="1"/>
  <c r="AT395" i="1"/>
  <c r="AU395" i="1"/>
  <c r="AV395" i="1"/>
  <c r="AM396" i="1"/>
  <c r="AN396" i="1"/>
  <c r="AO396" i="1"/>
  <c r="AP396" i="1"/>
  <c r="AQ396" i="1"/>
  <c r="AR396" i="1"/>
  <c r="AS396" i="1"/>
  <c r="AT396" i="1"/>
  <c r="AU396" i="1"/>
  <c r="AV396" i="1"/>
  <c r="AM397" i="1"/>
  <c r="AN397" i="1"/>
  <c r="AO397" i="1"/>
  <c r="AP397" i="1"/>
  <c r="AQ397" i="1"/>
  <c r="AR397" i="1"/>
  <c r="AS397" i="1"/>
  <c r="AT397" i="1"/>
  <c r="AU397" i="1"/>
  <c r="AV397" i="1"/>
  <c r="AM398" i="1"/>
  <c r="AN398" i="1"/>
  <c r="AO398" i="1"/>
  <c r="AP398" i="1"/>
  <c r="AQ398" i="1"/>
  <c r="AR398" i="1"/>
  <c r="AS398" i="1"/>
  <c r="AT398" i="1"/>
  <c r="AU398" i="1"/>
  <c r="AV398" i="1"/>
  <c r="AM399" i="1"/>
  <c r="AN399" i="1"/>
  <c r="AO399" i="1"/>
  <c r="AP399" i="1"/>
  <c r="AQ399" i="1"/>
  <c r="AR399" i="1"/>
  <c r="AS399" i="1"/>
  <c r="AT399" i="1"/>
  <c r="AU399" i="1"/>
  <c r="AV399" i="1"/>
  <c r="AM400" i="1"/>
  <c r="AN400" i="1"/>
  <c r="AO400" i="1"/>
  <c r="AP400" i="1"/>
  <c r="AQ400" i="1"/>
  <c r="AR400" i="1"/>
  <c r="AS400" i="1"/>
  <c r="AT400" i="1"/>
  <c r="AU400" i="1"/>
  <c r="AV400" i="1"/>
  <c r="AM401" i="1"/>
  <c r="AN401" i="1"/>
  <c r="AO401" i="1"/>
  <c r="AP401" i="1"/>
  <c r="AQ401" i="1"/>
  <c r="AR401" i="1"/>
  <c r="AS401" i="1"/>
  <c r="AT401" i="1"/>
  <c r="AU401" i="1"/>
  <c r="AV401" i="1"/>
  <c r="AM402" i="1"/>
  <c r="AN402" i="1"/>
  <c r="AO402" i="1"/>
  <c r="AP402" i="1"/>
  <c r="AQ402" i="1"/>
  <c r="AR402" i="1"/>
  <c r="AS402" i="1"/>
  <c r="AT402" i="1"/>
  <c r="AU402" i="1"/>
  <c r="AV402" i="1"/>
  <c r="AM403" i="1"/>
  <c r="AN403" i="1"/>
  <c r="AO403" i="1"/>
  <c r="AP403" i="1"/>
  <c r="AQ403" i="1"/>
  <c r="AR403" i="1"/>
  <c r="AS403" i="1"/>
  <c r="AT403" i="1"/>
  <c r="AU403" i="1"/>
  <c r="AV403" i="1"/>
  <c r="AM404" i="1"/>
  <c r="AN404" i="1"/>
  <c r="AO404" i="1"/>
  <c r="AP404" i="1"/>
  <c r="AQ404" i="1"/>
  <c r="AR404" i="1"/>
  <c r="AS404" i="1"/>
  <c r="AT404" i="1"/>
  <c r="AU404" i="1"/>
  <c r="AV404" i="1"/>
  <c r="AM405" i="1"/>
  <c r="AN405" i="1"/>
  <c r="AO405" i="1"/>
  <c r="AP405" i="1"/>
  <c r="AQ405" i="1"/>
  <c r="AR405" i="1"/>
  <c r="AS405" i="1"/>
  <c r="AT405" i="1"/>
  <c r="AU405" i="1"/>
  <c r="AV405" i="1"/>
  <c r="AM406" i="1"/>
  <c r="AN406" i="1"/>
  <c r="AO406" i="1"/>
  <c r="AP406" i="1"/>
  <c r="AQ406" i="1"/>
  <c r="AR406" i="1"/>
  <c r="AS406" i="1"/>
  <c r="AT406" i="1"/>
  <c r="AU406" i="1"/>
  <c r="AV406" i="1"/>
  <c r="AM407" i="1"/>
  <c r="AN407" i="1"/>
  <c r="AO407" i="1"/>
  <c r="AP407" i="1"/>
  <c r="AQ407" i="1"/>
  <c r="AR407" i="1"/>
  <c r="AS407" i="1"/>
  <c r="AT407" i="1"/>
  <c r="AU407" i="1"/>
  <c r="AV407" i="1"/>
  <c r="AM408" i="1"/>
  <c r="AN408" i="1"/>
  <c r="AO408" i="1"/>
  <c r="AP408" i="1"/>
  <c r="AQ408" i="1"/>
  <c r="AR408" i="1"/>
  <c r="AS408" i="1"/>
  <c r="AT408" i="1"/>
  <c r="AU408" i="1"/>
  <c r="AV408" i="1"/>
  <c r="AM409" i="1"/>
  <c r="AN409" i="1"/>
  <c r="AO409" i="1"/>
  <c r="AP409" i="1"/>
  <c r="AQ409" i="1"/>
  <c r="AR409" i="1"/>
  <c r="AS409" i="1"/>
  <c r="AT409" i="1"/>
  <c r="AU409" i="1"/>
  <c r="AV409" i="1"/>
  <c r="AM410" i="1"/>
  <c r="AN410" i="1"/>
  <c r="AO410" i="1"/>
  <c r="AP410" i="1"/>
  <c r="AQ410" i="1"/>
  <c r="AR410" i="1"/>
  <c r="AS410" i="1"/>
  <c r="AT410" i="1"/>
  <c r="AU410" i="1"/>
  <c r="AV410" i="1"/>
  <c r="AM411" i="1"/>
  <c r="AN411" i="1"/>
  <c r="AO411" i="1"/>
  <c r="AP411" i="1"/>
  <c r="AQ411" i="1"/>
  <c r="AR411" i="1"/>
  <c r="AS411" i="1"/>
  <c r="AT411" i="1"/>
  <c r="AU411" i="1"/>
  <c r="AV411" i="1"/>
  <c r="AM412" i="1"/>
  <c r="AN412" i="1"/>
  <c r="AO412" i="1"/>
  <c r="AP412" i="1"/>
  <c r="AQ412" i="1"/>
  <c r="AR412" i="1"/>
  <c r="AS412" i="1"/>
  <c r="AT412" i="1"/>
  <c r="AU412" i="1"/>
  <c r="AV412" i="1"/>
  <c r="AM413" i="1"/>
  <c r="AN413" i="1"/>
  <c r="AO413" i="1"/>
  <c r="AP413" i="1"/>
  <c r="AQ413" i="1"/>
  <c r="AR413" i="1"/>
  <c r="AS413" i="1"/>
  <c r="AT413" i="1"/>
  <c r="AU413" i="1"/>
  <c r="AV413" i="1"/>
  <c r="AM414" i="1"/>
  <c r="AN414" i="1"/>
  <c r="AO414" i="1"/>
  <c r="AP414" i="1"/>
  <c r="AQ414" i="1"/>
  <c r="AR414" i="1"/>
  <c r="AS414" i="1"/>
  <c r="AT414" i="1"/>
  <c r="AU414" i="1"/>
  <c r="AV414" i="1"/>
  <c r="AM415" i="1"/>
  <c r="AN415" i="1"/>
  <c r="AO415" i="1"/>
  <c r="AP415" i="1"/>
  <c r="AQ415" i="1"/>
  <c r="AR415" i="1"/>
  <c r="AS415" i="1"/>
  <c r="AT415" i="1"/>
  <c r="AU415" i="1"/>
  <c r="AV415" i="1"/>
  <c r="AM416" i="1"/>
  <c r="AN416" i="1"/>
  <c r="AO416" i="1"/>
  <c r="AP416" i="1"/>
  <c r="AQ416" i="1"/>
  <c r="AR416" i="1"/>
  <c r="AS416" i="1"/>
  <c r="AT416" i="1"/>
  <c r="AU416" i="1"/>
  <c r="AV416" i="1"/>
  <c r="AM417" i="1"/>
  <c r="AN417" i="1"/>
  <c r="AO417" i="1"/>
  <c r="AP417" i="1"/>
  <c r="AQ417" i="1"/>
  <c r="AR417" i="1"/>
  <c r="AS417" i="1"/>
  <c r="AT417" i="1"/>
  <c r="AU417" i="1"/>
  <c r="AV417" i="1"/>
  <c r="AM418" i="1"/>
  <c r="AN418" i="1"/>
  <c r="AO418" i="1"/>
  <c r="AP418" i="1"/>
  <c r="AQ418" i="1"/>
  <c r="AR418" i="1"/>
  <c r="AS418" i="1"/>
  <c r="AT418" i="1"/>
  <c r="AU418" i="1"/>
  <c r="AV418" i="1"/>
  <c r="AM419" i="1"/>
  <c r="AN419" i="1"/>
  <c r="AO419" i="1"/>
  <c r="AP419" i="1"/>
  <c r="AQ419" i="1"/>
  <c r="AR419" i="1"/>
  <c r="AS419" i="1"/>
  <c r="AT419" i="1"/>
  <c r="AU419" i="1"/>
  <c r="AV419" i="1"/>
  <c r="AM420" i="1"/>
  <c r="AN420" i="1"/>
  <c r="AO420" i="1"/>
  <c r="AP420" i="1"/>
  <c r="AQ420" i="1"/>
  <c r="AR420" i="1"/>
  <c r="AS420" i="1"/>
  <c r="AT420" i="1"/>
  <c r="AU420" i="1"/>
  <c r="AV420" i="1"/>
  <c r="AM421" i="1"/>
  <c r="AN421" i="1"/>
  <c r="AO421" i="1"/>
  <c r="AP421" i="1"/>
  <c r="AQ421" i="1"/>
  <c r="AR421" i="1"/>
  <c r="AS421" i="1"/>
  <c r="AT421" i="1"/>
  <c r="AU421" i="1"/>
  <c r="AV421" i="1"/>
  <c r="AM422" i="1"/>
  <c r="AN422" i="1"/>
  <c r="AO422" i="1"/>
  <c r="AP422" i="1"/>
  <c r="AQ422" i="1"/>
  <c r="AR422" i="1"/>
  <c r="AS422" i="1"/>
  <c r="AT422" i="1"/>
  <c r="AU422" i="1"/>
  <c r="AV422" i="1"/>
  <c r="AM423" i="1"/>
  <c r="AN423" i="1"/>
  <c r="AO423" i="1"/>
  <c r="AP423" i="1"/>
  <c r="AQ423" i="1"/>
  <c r="AR423" i="1"/>
  <c r="AS423" i="1"/>
  <c r="AT423" i="1"/>
  <c r="AU423" i="1"/>
  <c r="AV423" i="1"/>
  <c r="AM424" i="1"/>
  <c r="AN424" i="1"/>
  <c r="AO424" i="1"/>
  <c r="AP424" i="1"/>
  <c r="AQ424" i="1"/>
  <c r="AR424" i="1"/>
  <c r="AS424" i="1"/>
  <c r="AT424" i="1"/>
  <c r="AU424" i="1"/>
  <c r="AV424" i="1"/>
  <c r="AM425" i="1"/>
  <c r="AN425" i="1"/>
  <c r="AO425" i="1"/>
  <c r="AP425" i="1"/>
  <c r="AQ425" i="1"/>
  <c r="AR425" i="1"/>
  <c r="AS425" i="1"/>
  <c r="AT425" i="1"/>
  <c r="AU425" i="1"/>
  <c r="AV425" i="1"/>
  <c r="AM426" i="1"/>
  <c r="AN426" i="1"/>
  <c r="AO426" i="1"/>
  <c r="AP426" i="1"/>
  <c r="AQ426" i="1"/>
  <c r="AR426" i="1"/>
  <c r="AS426" i="1"/>
  <c r="AT426" i="1"/>
  <c r="AU426" i="1"/>
  <c r="AV426" i="1"/>
  <c r="AM427" i="1"/>
  <c r="AN427" i="1"/>
  <c r="AO427" i="1"/>
  <c r="AP427" i="1"/>
  <c r="AQ427" i="1"/>
  <c r="AR427" i="1"/>
  <c r="AS427" i="1"/>
  <c r="AT427" i="1"/>
  <c r="AU427" i="1"/>
  <c r="AV427" i="1"/>
  <c r="AM428" i="1"/>
  <c r="AN428" i="1"/>
  <c r="AO428" i="1"/>
  <c r="AP428" i="1"/>
  <c r="AQ428" i="1"/>
  <c r="AR428" i="1"/>
  <c r="AS428" i="1"/>
  <c r="AT428" i="1"/>
  <c r="AU428" i="1"/>
  <c r="AV428" i="1"/>
  <c r="AM429" i="1"/>
  <c r="AN429" i="1"/>
  <c r="AO429" i="1"/>
  <c r="AP429" i="1"/>
  <c r="AQ429" i="1"/>
  <c r="AR429" i="1"/>
  <c r="AS429" i="1"/>
  <c r="AT429" i="1"/>
  <c r="AU429" i="1"/>
  <c r="AV429" i="1"/>
  <c r="AM430" i="1"/>
  <c r="AN430" i="1"/>
  <c r="AO430" i="1"/>
  <c r="AP430" i="1"/>
  <c r="AQ430" i="1"/>
  <c r="AR430" i="1"/>
  <c r="AS430" i="1"/>
  <c r="AT430" i="1"/>
  <c r="AU430" i="1"/>
  <c r="AV430" i="1"/>
  <c r="AM431" i="1"/>
  <c r="AN431" i="1"/>
  <c r="AO431" i="1"/>
  <c r="AP431" i="1"/>
  <c r="AQ431" i="1"/>
  <c r="AR431" i="1"/>
  <c r="AS431" i="1"/>
  <c r="AT431" i="1"/>
  <c r="AU431" i="1"/>
  <c r="AV431" i="1"/>
  <c r="AM432" i="1"/>
  <c r="AN432" i="1"/>
  <c r="AO432" i="1"/>
  <c r="AP432" i="1"/>
  <c r="AQ432" i="1"/>
  <c r="AR432" i="1"/>
  <c r="AS432" i="1"/>
  <c r="AT432" i="1"/>
  <c r="AU432" i="1"/>
  <c r="AV432" i="1"/>
  <c r="AM433" i="1"/>
  <c r="AN433" i="1"/>
  <c r="AO433" i="1"/>
  <c r="AP433" i="1"/>
  <c r="AQ433" i="1"/>
  <c r="AR433" i="1"/>
  <c r="AS433" i="1"/>
  <c r="AT433" i="1"/>
  <c r="AU433" i="1"/>
  <c r="AV433" i="1"/>
  <c r="AM434" i="1"/>
  <c r="AN434" i="1"/>
  <c r="AO434" i="1"/>
  <c r="AP434" i="1"/>
  <c r="AQ434" i="1"/>
  <c r="AR434" i="1"/>
  <c r="AS434" i="1"/>
  <c r="AT434" i="1"/>
  <c r="AU434" i="1"/>
  <c r="AV434" i="1"/>
  <c r="AM435" i="1"/>
  <c r="AN435" i="1"/>
  <c r="AO435" i="1"/>
  <c r="AP435" i="1"/>
  <c r="AQ435" i="1"/>
  <c r="AR435" i="1"/>
  <c r="AS435" i="1"/>
  <c r="AT435" i="1"/>
  <c r="AU435" i="1"/>
  <c r="AV435" i="1"/>
  <c r="AM436" i="1"/>
  <c r="AN436" i="1"/>
  <c r="AO436" i="1"/>
  <c r="AP436" i="1"/>
  <c r="AQ436" i="1"/>
  <c r="AR436" i="1"/>
  <c r="AS436" i="1"/>
  <c r="AT436" i="1"/>
  <c r="AU436" i="1"/>
  <c r="AV436" i="1"/>
  <c r="AM437" i="1"/>
  <c r="AN437" i="1"/>
  <c r="AO437" i="1"/>
  <c r="AP437" i="1"/>
  <c r="AQ437" i="1"/>
  <c r="AR437" i="1"/>
  <c r="AS437" i="1"/>
  <c r="AT437" i="1"/>
  <c r="AU437" i="1"/>
  <c r="AV437" i="1"/>
  <c r="AM438" i="1"/>
  <c r="AN438" i="1"/>
  <c r="AO438" i="1"/>
  <c r="AP438" i="1"/>
  <c r="AQ438" i="1"/>
  <c r="AR438" i="1"/>
  <c r="AS438" i="1"/>
  <c r="AT438" i="1"/>
  <c r="AU438" i="1"/>
  <c r="AV438" i="1"/>
  <c r="AM439" i="1"/>
  <c r="AN439" i="1"/>
  <c r="AO439" i="1"/>
  <c r="AP439" i="1"/>
  <c r="AQ439" i="1"/>
  <c r="AR439" i="1"/>
  <c r="AS439" i="1"/>
  <c r="AT439" i="1"/>
  <c r="AU439" i="1"/>
  <c r="AV439" i="1"/>
  <c r="AM440" i="1"/>
  <c r="AN440" i="1"/>
  <c r="AO440" i="1"/>
  <c r="AP440" i="1"/>
  <c r="AQ440" i="1"/>
  <c r="AR440" i="1"/>
  <c r="AS440" i="1"/>
  <c r="AT440" i="1"/>
  <c r="AU440" i="1"/>
  <c r="AV440" i="1"/>
  <c r="AM441" i="1"/>
  <c r="AN441" i="1"/>
  <c r="AO441" i="1"/>
  <c r="AP441" i="1"/>
  <c r="AQ441" i="1"/>
  <c r="AR441" i="1"/>
  <c r="AS441" i="1"/>
  <c r="AT441" i="1"/>
  <c r="AU441" i="1"/>
  <c r="AV441" i="1"/>
  <c r="AM442" i="1"/>
  <c r="AN442" i="1"/>
  <c r="AO442" i="1"/>
  <c r="AP442" i="1"/>
  <c r="AQ442" i="1"/>
  <c r="AR442" i="1"/>
  <c r="AS442" i="1"/>
  <c r="AT442" i="1"/>
  <c r="AU442" i="1"/>
  <c r="AV442" i="1"/>
  <c r="AM443" i="1"/>
  <c r="AN443" i="1"/>
  <c r="AO443" i="1"/>
  <c r="AP443" i="1"/>
  <c r="AQ443" i="1"/>
  <c r="AR443" i="1"/>
  <c r="AS443" i="1"/>
  <c r="AT443" i="1"/>
  <c r="AU443" i="1"/>
  <c r="AV443" i="1"/>
  <c r="AM444" i="1"/>
  <c r="AN444" i="1"/>
  <c r="AO444" i="1"/>
  <c r="AP444" i="1"/>
  <c r="AQ444" i="1"/>
  <c r="AR444" i="1"/>
  <c r="AS444" i="1"/>
  <c r="AT444" i="1"/>
  <c r="AU444" i="1"/>
  <c r="AV444" i="1"/>
  <c r="AM445" i="1"/>
  <c r="AN445" i="1"/>
  <c r="AO445" i="1"/>
  <c r="AP445" i="1"/>
  <c r="AQ445" i="1"/>
  <c r="AR445" i="1"/>
  <c r="AS445" i="1"/>
  <c r="AT445" i="1"/>
  <c r="AU445" i="1"/>
  <c r="AV445" i="1"/>
  <c r="AM446" i="1"/>
  <c r="AN446" i="1"/>
  <c r="AO446" i="1"/>
  <c r="AP446" i="1"/>
  <c r="AQ446" i="1"/>
  <c r="AR446" i="1"/>
  <c r="AS446" i="1"/>
  <c r="AT446" i="1"/>
  <c r="AU446" i="1"/>
  <c r="AV446" i="1"/>
  <c r="AM447" i="1"/>
  <c r="AN447" i="1"/>
  <c r="AO447" i="1"/>
  <c r="AP447" i="1"/>
  <c r="AQ447" i="1"/>
  <c r="AR447" i="1"/>
  <c r="AS447" i="1"/>
  <c r="AT447" i="1"/>
  <c r="AU447" i="1"/>
  <c r="AV447" i="1"/>
  <c r="AM448" i="1"/>
  <c r="AN448" i="1"/>
  <c r="AO448" i="1"/>
  <c r="AP448" i="1"/>
  <c r="AQ448" i="1"/>
  <c r="AR448" i="1"/>
  <c r="AS448" i="1"/>
  <c r="AT448" i="1"/>
  <c r="AU448" i="1"/>
  <c r="AV448" i="1"/>
  <c r="AM449" i="1"/>
  <c r="AN449" i="1"/>
  <c r="AO449" i="1"/>
  <c r="AP449" i="1"/>
  <c r="AQ449" i="1"/>
  <c r="AR449" i="1"/>
  <c r="AS449" i="1"/>
  <c r="AT449" i="1"/>
  <c r="AU449" i="1"/>
  <c r="AV449" i="1"/>
  <c r="AM450" i="1"/>
  <c r="AN450" i="1"/>
  <c r="AO450" i="1"/>
  <c r="AP450" i="1"/>
  <c r="AQ450" i="1"/>
  <c r="AR450" i="1"/>
  <c r="AS450" i="1"/>
  <c r="AT450" i="1"/>
  <c r="AU450" i="1"/>
  <c r="AV450" i="1"/>
  <c r="AM451" i="1"/>
  <c r="AN451" i="1"/>
  <c r="AO451" i="1"/>
  <c r="AP451" i="1"/>
  <c r="AQ451" i="1"/>
  <c r="AR451" i="1"/>
  <c r="AS451" i="1"/>
  <c r="AT451" i="1"/>
  <c r="AU451" i="1"/>
  <c r="AV451" i="1"/>
  <c r="AM452" i="1"/>
  <c r="AN452" i="1"/>
  <c r="AO452" i="1"/>
  <c r="AP452" i="1"/>
  <c r="AQ452" i="1"/>
  <c r="AR452" i="1"/>
  <c r="AS452" i="1"/>
  <c r="AT452" i="1"/>
  <c r="AU452" i="1"/>
  <c r="AV452" i="1"/>
  <c r="AM453" i="1"/>
  <c r="AN453" i="1"/>
  <c r="AO453" i="1"/>
  <c r="AP453" i="1"/>
  <c r="AQ453" i="1"/>
  <c r="AR453" i="1"/>
  <c r="AS453" i="1"/>
  <c r="AT453" i="1"/>
  <c r="AU453" i="1"/>
  <c r="AV453" i="1"/>
  <c r="AM454" i="1"/>
  <c r="AN454" i="1"/>
  <c r="AO454" i="1"/>
  <c r="AP454" i="1"/>
  <c r="AQ454" i="1"/>
  <c r="AR454" i="1"/>
  <c r="AS454" i="1"/>
  <c r="AT454" i="1"/>
  <c r="AU454" i="1"/>
  <c r="AV454" i="1"/>
  <c r="AM455" i="1"/>
  <c r="AN455" i="1"/>
  <c r="AO455" i="1"/>
  <c r="AP455" i="1"/>
  <c r="AQ455" i="1"/>
  <c r="AR455" i="1"/>
  <c r="AS455" i="1"/>
  <c r="AT455" i="1"/>
  <c r="AU455" i="1"/>
  <c r="AV455" i="1"/>
  <c r="AM456" i="1"/>
  <c r="AN456" i="1"/>
  <c r="AO456" i="1"/>
  <c r="AP456" i="1"/>
  <c r="AQ456" i="1"/>
  <c r="AR456" i="1"/>
  <c r="AS456" i="1"/>
  <c r="AT456" i="1"/>
  <c r="AU456" i="1"/>
  <c r="AV456" i="1"/>
  <c r="AM457" i="1"/>
  <c r="AN457" i="1"/>
  <c r="AO457" i="1"/>
  <c r="AP457" i="1"/>
  <c r="AQ457" i="1"/>
  <c r="AR457" i="1"/>
  <c r="AS457" i="1"/>
  <c r="AT457" i="1"/>
  <c r="AU457" i="1"/>
  <c r="AV457" i="1"/>
  <c r="AM458" i="1"/>
  <c r="AN458" i="1"/>
  <c r="AO458" i="1"/>
  <c r="AP458" i="1"/>
  <c r="AQ458" i="1"/>
  <c r="AR458" i="1"/>
  <c r="AS458" i="1"/>
  <c r="AT458" i="1"/>
  <c r="AU458" i="1"/>
  <c r="AV458" i="1"/>
  <c r="AM459" i="1"/>
  <c r="AN459" i="1"/>
  <c r="AO459" i="1"/>
  <c r="AP459" i="1"/>
  <c r="AQ459" i="1"/>
  <c r="AR459" i="1"/>
  <c r="AS459" i="1"/>
  <c r="AT459" i="1"/>
  <c r="AU459" i="1"/>
  <c r="AV459" i="1"/>
  <c r="AM460" i="1"/>
  <c r="AN460" i="1"/>
  <c r="AO460" i="1"/>
  <c r="AP460" i="1"/>
  <c r="AQ460" i="1"/>
  <c r="AR460" i="1"/>
  <c r="AS460" i="1"/>
  <c r="AT460" i="1"/>
  <c r="AU460" i="1"/>
  <c r="AV460" i="1"/>
  <c r="AM461" i="1"/>
  <c r="AN461" i="1"/>
  <c r="AO461" i="1"/>
  <c r="AP461" i="1"/>
  <c r="AQ461" i="1"/>
  <c r="AR461" i="1"/>
  <c r="AS461" i="1"/>
  <c r="AT461" i="1"/>
  <c r="AU461" i="1"/>
  <c r="AV461" i="1"/>
  <c r="AM462" i="1"/>
  <c r="AN462" i="1"/>
  <c r="AO462" i="1"/>
  <c r="AP462" i="1"/>
  <c r="AQ462" i="1"/>
  <c r="AR462" i="1"/>
  <c r="AS462" i="1"/>
  <c r="AT462" i="1"/>
  <c r="AU462" i="1"/>
  <c r="AV462" i="1"/>
  <c r="AM463" i="1"/>
  <c r="AN463" i="1"/>
  <c r="AO463" i="1"/>
  <c r="AP463" i="1"/>
  <c r="AQ463" i="1"/>
  <c r="AR463" i="1"/>
  <c r="AS463" i="1"/>
  <c r="AT463" i="1"/>
  <c r="AU463" i="1"/>
  <c r="AV463" i="1"/>
  <c r="AM464" i="1"/>
  <c r="AN464" i="1"/>
  <c r="AO464" i="1"/>
  <c r="AP464" i="1"/>
  <c r="AQ464" i="1"/>
  <c r="AR464" i="1"/>
  <c r="AS464" i="1"/>
  <c r="AT464" i="1"/>
  <c r="AU464" i="1"/>
  <c r="AV464" i="1"/>
  <c r="AM465" i="1"/>
  <c r="AN465" i="1"/>
  <c r="AO465" i="1"/>
  <c r="AP465" i="1"/>
  <c r="AQ465" i="1"/>
  <c r="AR465" i="1"/>
  <c r="AS465" i="1"/>
  <c r="AT465" i="1"/>
  <c r="AU465" i="1"/>
  <c r="AV465" i="1"/>
  <c r="AM466" i="1"/>
  <c r="AN466" i="1"/>
  <c r="AO466" i="1"/>
  <c r="AP466" i="1"/>
  <c r="AQ466" i="1"/>
  <c r="AR466" i="1"/>
  <c r="AS466" i="1"/>
  <c r="AT466" i="1"/>
  <c r="AU466" i="1"/>
  <c r="AV466" i="1"/>
  <c r="AM467" i="1"/>
  <c r="AN467" i="1"/>
  <c r="AO467" i="1"/>
  <c r="AP467" i="1"/>
  <c r="AQ467" i="1"/>
  <c r="AR467" i="1"/>
  <c r="AS467" i="1"/>
  <c r="AT467" i="1"/>
  <c r="AU467" i="1"/>
  <c r="AV467" i="1"/>
  <c r="AM468" i="1"/>
  <c r="AN468" i="1"/>
  <c r="AO468" i="1"/>
  <c r="AP468" i="1"/>
  <c r="AQ468" i="1"/>
  <c r="AR468" i="1"/>
  <c r="AS468" i="1"/>
  <c r="AT468" i="1"/>
  <c r="AU468" i="1"/>
  <c r="AV468" i="1"/>
  <c r="AM469" i="1"/>
  <c r="AN469" i="1"/>
  <c r="AO469" i="1"/>
  <c r="AP469" i="1"/>
  <c r="AQ469" i="1"/>
  <c r="AR469" i="1"/>
  <c r="AS469" i="1"/>
  <c r="AT469" i="1"/>
  <c r="AU469" i="1"/>
  <c r="AV469" i="1"/>
  <c r="AM470" i="1"/>
  <c r="AN470" i="1"/>
  <c r="AO470" i="1"/>
  <c r="AP470" i="1"/>
  <c r="AQ470" i="1"/>
  <c r="AR470" i="1"/>
  <c r="AS470" i="1"/>
  <c r="AT470" i="1"/>
  <c r="AU470" i="1"/>
  <c r="AV470" i="1"/>
  <c r="AM471" i="1"/>
  <c r="AN471" i="1"/>
  <c r="AO471" i="1"/>
  <c r="AP471" i="1"/>
  <c r="AQ471" i="1"/>
  <c r="AR471" i="1"/>
  <c r="AS471" i="1"/>
  <c r="AT471" i="1"/>
  <c r="AU471" i="1"/>
  <c r="AV471" i="1"/>
  <c r="AM472" i="1"/>
  <c r="AN472" i="1"/>
  <c r="AO472" i="1"/>
  <c r="AP472" i="1"/>
  <c r="AQ472" i="1"/>
  <c r="AR472" i="1"/>
  <c r="AS472" i="1"/>
  <c r="AT472" i="1"/>
  <c r="AU472" i="1"/>
  <c r="AV472" i="1"/>
  <c r="AM473" i="1"/>
  <c r="AN473" i="1"/>
  <c r="AO473" i="1"/>
  <c r="AP473" i="1"/>
  <c r="AQ473" i="1"/>
  <c r="AR473" i="1"/>
  <c r="AS473" i="1"/>
  <c r="AT473" i="1"/>
  <c r="AU473" i="1"/>
  <c r="AV473" i="1"/>
  <c r="AM474" i="1"/>
  <c r="AN474" i="1"/>
  <c r="AO474" i="1"/>
  <c r="AP474" i="1"/>
  <c r="AQ474" i="1"/>
  <c r="AR474" i="1"/>
  <c r="AS474" i="1"/>
  <c r="AT474" i="1"/>
  <c r="AU474" i="1"/>
  <c r="AV474" i="1"/>
  <c r="AM475" i="1"/>
  <c r="AN475" i="1"/>
  <c r="AO475" i="1"/>
  <c r="AP475" i="1"/>
  <c r="AQ475" i="1"/>
  <c r="AR475" i="1"/>
  <c r="AS475" i="1"/>
  <c r="AT475" i="1"/>
  <c r="AU475" i="1"/>
  <c r="AV475" i="1"/>
  <c r="AM476" i="1"/>
  <c r="AN476" i="1"/>
  <c r="AO476" i="1"/>
  <c r="AP476" i="1"/>
  <c r="AQ476" i="1"/>
  <c r="AR476" i="1"/>
  <c r="AS476" i="1"/>
  <c r="AT476" i="1"/>
  <c r="AU476" i="1"/>
  <c r="AV476" i="1"/>
  <c r="AM477" i="1"/>
  <c r="AN477" i="1"/>
  <c r="AO477" i="1"/>
  <c r="AP477" i="1"/>
  <c r="AQ477" i="1"/>
  <c r="AR477" i="1"/>
  <c r="AS477" i="1"/>
  <c r="AT477" i="1"/>
  <c r="AU477" i="1"/>
  <c r="AV477" i="1"/>
  <c r="AM478" i="1"/>
  <c r="AN478" i="1"/>
  <c r="AO478" i="1"/>
  <c r="AP478" i="1"/>
  <c r="AQ478" i="1"/>
  <c r="AR478" i="1"/>
  <c r="AS478" i="1"/>
  <c r="AT478" i="1"/>
  <c r="AU478" i="1"/>
  <c r="AV478" i="1"/>
  <c r="AM479" i="1"/>
  <c r="AN479" i="1"/>
  <c r="AO479" i="1"/>
  <c r="AP479" i="1"/>
  <c r="AQ479" i="1"/>
  <c r="AR479" i="1"/>
  <c r="AS479" i="1"/>
  <c r="AT479" i="1"/>
  <c r="AU479" i="1"/>
  <c r="AV479" i="1"/>
  <c r="AM480" i="1"/>
  <c r="AN480" i="1"/>
  <c r="AO480" i="1"/>
  <c r="AP480" i="1"/>
  <c r="AQ480" i="1"/>
  <c r="AR480" i="1"/>
  <c r="AS480" i="1"/>
  <c r="AT480" i="1"/>
  <c r="AU480" i="1"/>
  <c r="AV480" i="1"/>
  <c r="AM481" i="1"/>
  <c r="AN481" i="1"/>
  <c r="AO481" i="1"/>
  <c r="AP481" i="1"/>
  <c r="AQ481" i="1"/>
  <c r="AR481" i="1"/>
  <c r="AS481" i="1"/>
  <c r="AT481" i="1"/>
  <c r="AU481" i="1"/>
  <c r="AV481" i="1"/>
  <c r="AM482" i="1"/>
  <c r="AN482" i="1"/>
  <c r="AO482" i="1"/>
  <c r="AP482" i="1"/>
  <c r="AQ482" i="1"/>
  <c r="AR482" i="1"/>
  <c r="AS482" i="1"/>
  <c r="AT482" i="1"/>
  <c r="AU482" i="1"/>
  <c r="AV482" i="1"/>
  <c r="AM483" i="1"/>
  <c r="AN483" i="1"/>
  <c r="AO483" i="1"/>
  <c r="AP483" i="1"/>
  <c r="AQ483" i="1"/>
  <c r="AR483" i="1"/>
  <c r="AS483" i="1"/>
  <c r="AT483" i="1"/>
  <c r="AU483" i="1"/>
  <c r="AV483" i="1"/>
  <c r="AM484" i="1"/>
  <c r="AN484" i="1"/>
  <c r="AO484" i="1"/>
  <c r="AP484" i="1"/>
  <c r="AQ484" i="1"/>
  <c r="AR484" i="1"/>
  <c r="AS484" i="1"/>
  <c r="AT484" i="1"/>
  <c r="AU484" i="1"/>
  <c r="AV484" i="1"/>
  <c r="AM485" i="1"/>
  <c r="AN485" i="1"/>
  <c r="AO485" i="1"/>
  <c r="AP485" i="1"/>
  <c r="AQ485" i="1"/>
  <c r="AR485" i="1"/>
  <c r="AS485" i="1"/>
  <c r="AT485" i="1"/>
  <c r="AU485" i="1"/>
  <c r="AV485" i="1"/>
  <c r="AM486" i="1"/>
  <c r="AN486" i="1"/>
  <c r="AO486" i="1"/>
  <c r="AP486" i="1"/>
  <c r="AQ486" i="1"/>
  <c r="AR486" i="1"/>
  <c r="AS486" i="1"/>
  <c r="AT486" i="1"/>
  <c r="AU486" i="1"/>
  <c r="AV486" i="1"/>
  <c r="AM487" i="1"/>
  <c r="AN487" i="1"/>
  <c r="AO487" i="1"/>
  <c r="AP487" i="1"/>
  <c r="AQ487" i="1"/>
  <c r="AR487" i="1"/>
  <c r="AS487" i="1"/>
  <c r="AT487" i="1"/>
  <c r="AU487" i="1"/>
  <c r="AV487" i="1"/>
  <c r="AM488" i="1"/>
  <c r="AN488" i="1"/>
  <c r="AO488" i="1"/>
  <c r="AP488" i="1"/>
  <c r="AQ488" i="1"/>
  <c r="AR488" i="1"/>
  <c r="AS488" i="1"/>
  <c r="AT488" i="1"/>
  <c r="AU488" i="1"/>
  <c r="AV488" i="1"/>
  <c r="AM489" i="1"/>
  <c r="AN489" i="1"/>
  <c r="AO489" i="1"/>
  <c r="AP489" i="1"/>
  <c r="AQ489" i="1"/>
  <c r="AR489" i="1"/>
  <c r="AS489" i="1"/>
  <c r="AT489" i="1"/>
  <c r="AU489" i="1"/>
  <c r="AV489" i="1"/>
  <c r="AM490" i="1"/>
  <c r="AN490" i="1"/>
  <c r="AO490" i="1"/>
  <c r="AP490" i="1"/>
  <c r="AQ490" i="1"/>
  <c r="AR490" i="1"/>
  <c r="AS490" i="1"/>
  <c r="AT490" i="1"/>
  <c r="AU490" i="1"/>
  <c r="AV490" i="1"/>
  <c r="AM491" i="1"/>
  <c r="AN491" i="1"/>
  <c r="AO491" i="1"/>
  <c r="AP491" i="1"/>
  <c r="AQ491" i="1"/>
  <c r="AR491" i="1"/>
  <c r="AS491" i="1"/>
  <c r="AT491" i="1"/>
  <c r="AU491" i="1"/>
  <c r="AV491" i="1"/>
  <c r="AM492" i="1"/>
  <c r="AN492" i="1"/>
  <c r="AO492" i="1"/>
  <c r="AP492" i="1"/>
  <c r="AQ492" i="1"/>
  <c r="AR492" i="1"/>
  <c r="AS492" i="1"/>
  <c r="AT492" i="1"/>
  <c r="AU492" i="1"/>
  <c r="AV492" i="1"/>
  <c r="AM493" i="1"/>
  <c r="AN493" i="1"/>
  <c r="AO493" i="1"/>
  <c r="AP493" i="1"/>
  <c r="AQ493" i="1"/>
  <c r="AR493" i="1"/>
  <c r="AS493" i="1"/>
  <c r="AT493" i="1"/>
  <c r="AU493" i="1"/>
  <c r="AV493" i="1"/>
  <c r="AM494" i="1"/>
  <c r="AN494" i="1"/>
  <c r="AO494" i="1"/>
  <c r="AP494" i="1"/>
  <c r="AQ494" i="1"/>
  <c r="AR494" i="1"/>
  <c r="AS494" i="1"/>
  <c r="AT494" i="1"/>
  <c r="AU494" i="1"/>
  <c r="AV494" i="1"/>
  <c r="AM495" i="1"/>
  <c r="AN495" i="1"/>
  <c r="AO495" i="1"/>
  <c r="AP495" i="1"/>
  <c r="AQ495" i="1"/>
  <c r="AR495" i="1"/>
  <c r="AS495" i="1"/>
  <c r="AT495" i="1"/>
  <c r="AU495" i="1"/>
  <c r="AV495" i="1"/>
  <c r="AM496" i="1"/>
  <c r="AN496" i="1"/>
  <c r="AO496" i="1"/>
  <c r="AP496" i="1"/>
  <c r="AQ496" i="1"/>
  <c r="AR496" i="1"/>
  <c r="AS496" i="1"/>
  <c r="AT496" i="1"/>
  <c r="AU496" i="1"/>
  <c r="AV496" i="1"/>
  <c r="AM497" i="1"/>
  <c r="AN497" i="1"/>
  <c r="AO497" i="1"/>
  <c r="AP497" i="1"/>
  <c r="AQ497" i="1"/>
  <c r="AR497" i="1"/>
  <c r="AS497" i="1"/>
  <c r="AT497" i="1"/>
  <c r="AU497" i="1"/>
  <c r="AV497" i="1"/>
  <c r="AM498" i="1"/>
  <c r="AN498" i="1"/>
  <c r="AO498" i="1"/>
  <c r="AP498" i="1"/>
  <c r="AQ498" i="1"/>
  <c r="AR498" i="1"/>
  <c r="AS498" i="1"/>
  <c r="AT498" i="1"/>
  <c r="AU498" i="1"/>
  <c r="AV498" i="1"/>
  <c r="AM499" i="1"/>
  <c r="AN499" i="1"/>
  <c r="AO499" i="1"/>
  <c r="AP499" i="1"/>
  <c r="AQ499" i="1"/>
  <c r="AR499" i="1"/>
  <c r="AS499" i="1"/>
  <c r="AT499" i="1"/>
  <c r="AU499" i="1"/>
  <c r="AV499" i="1"/>
  <c r="AM500" i="1"/>
  <c r="AN500" i="1"/>
  <c r="AO500" i="1"/>
  <c r="AP500" i="1"/>
  <c r="AQ500" i="1"/>
  <c r="AR500" i="1"/>
  <c r="AS500" i="1"/>
  <c r="AT500" i="1"/>
  <c r="AU500" i="1"/>
  <c r="AV500" i="1"/>
  <c r="AM501" i="1"/>
  <c r="AN501" i="1"/>
  <c r="AO501" i="1"/>
  <c r="AP501" i="1"/>
  <c r="AQ501" i="1"/>
  <c r="AR501" i="1"/>
  <c r="AS501" i="1"/>
  <c r="AT501" i="1"/>
  <c r="AU501" i="1"/>
  <c r="AV501" i="1"/>
  <c r="AM502" i="1"/>
  <c r="AN502" i="1"/>
  <c r="AO502" i="1"/>
  <c r="AP502" i="1"/>
  <c r="AQ502" i="1"/>
  <c r="AR502" i="1"/>
  <c r="AS502" i="1"/>
  <c r="AT502" i="1"/>
  <c r="AU502" i="1"/>
  <c r="AV502" i="1"/>
  <c r="AM503" i="1"/>
  <c r="AN503" i="1"/>
  <c r="AO503" i="1"/>
  <c r="AP503" i="1"/>
  <c r="AQ503" i="1"/>
  <c r="AR503" i="1"/>
  <c r="AS503" i="1"/>
  <c r="AT503" i="1"/>
  <c r="AU503" i="1"/>
  <c r="AV503" i="1"/>
  <c r="AM504" i="1"/>
  <c r="AN504" i="1"/>
  <c r="AO504" i="1"/>
  <c r="AP504" i="1"/>
  <c r="AQ504" i="1"/>
  <c r="AR504" i="1"/>
  <c r="AS504" i="1"/>
  <c r="AT504" i="1"/>
  <c r="AU504" i="1"/>
  <c r="AV504" i="1"/>
  <c r="AM505" i="1"/>
  <c r="AN505" i="1"/>
  <c r="AO505" i="1"/>
  <c r="AP505" i="1"/>
  <c r="AQ505" i="1"/>
  <c r="AR505" i="1"/>
  <c r="AS505" i="1"/>
  <c r="AT505" i="1"/>
  <c r="AU505" i="1"/>
  <c r="AV505" i="1"/>
  <c r="AM506" i="1"/>
  <c r="AN506" i="1"/>
  <c r="AO506" i="1"/>
  <c r="AP506" i="1"/>
  <c r="AQ506" i="1"/>
  <c r="AR506" i="1"/>
  <c r="AS506" i="1"/>
  <c r="AT506" i="1"/>
  <c r="AU506" i="1"/>
  <c r="AV506" i="1"/>
  <c r="AM507" i="1"/>
  <c r="AN507" i="1"/>
  <c r="AO507" i="1"/>
  <c r="AP507" i="1"/>
  <c r="AQ507" i="1"/>
  <c r="AR507" i="1"/>
  <c r="AS507" i="1"/>
  <c r="AT507" i="1"/>
  <c r="AU507" i="1"/>
  <c r="AV507" i="1"/>
  <c r="AM508" i="1"/>
  <c r="AN508" i="1"/>
  <c r="AO508" i="1"/>
  <c r="AP508" i="1"/>
  <c r="AQ508" i="1"/>
  <c r="AR508" i="1"/>
  <c r="AS508" i="1"/>
  <c r="AT508" i="1"/>
  <c r="AU508" i="1"/>
  <c r="AV508" i="1"/>
  <c r="AM509" i="1"/>
  <c r="AN509" i="1"/>
  <c r="AO509" i="1"/>
  <c r="AP509" i="1"/>
  <c r="AQ509" i="1"/>
  <c r="AR509" i="1"/>
  <c r="AS509" i="1"/>
  <c r="AT509" i="1"/>
  <c r="AU509" i="1"/>
  <c r="AV509" i="1"/>
  <c r="AM510" i="1"/>
  <c r="AN510" i="1"/>
  <c r="AO510" i="1"/>
  <c r="AP510" i="1"/>
  <c r="AQ510" i="1"/>
  <c r="AR510" i="1"/>
  <c r="AS510" i="1"/>
  <c r="AT510" i="1"/>
  <c r="AU510" i="1"/>
  <c r="AV510" i="1"/>
  <c r="AM511" i="1"/>
  <c r="AN511" i="1"/>
  <c r="AO511" i="1"/>
  <c r="AP511" i="1"/>
  <c r="AQ511" i="1"/>
  <c r="AR511" i="1"/>
  <c r="AS511" i="1"/>
  <c r="AT511" i="1"/>
  <c r="AU511" i="1"/>
  <c r="AV511" i="1"/>
  <c r="AM512" i="1"/>
  <c r="AN512" i="1"/>
  <c r="AO512" i="1"/>
  <c r="AP512" i="1"/>
  <c r="AQ512" i="1"/>
  <c r="AR512" i="1"/>
  <c r="AS512" i="1"/>
  <c r="AT512" i="1"/>
  <c r="AU512" i="1"/>
  <c r="AV512" i="1"/>
  <c r="AM513" i="1"/>
  <c r="AN513" i="1"/>
  <c r="AO513" i="1"/>
  <c r="AP513" i="1"/>
  <c r="AQ513" i="1"/>
  <c r="AR513" i="1"/>
  <c r="AS513" i="1"/>
  <c r="AT513" i="1"/>
  <c r="AU513" i="1"/>
  <c r="AV513" i="1"/>
  <c r="AM514" i="1"/>
  <c r="AN514" i="1"/>
  <c r="AO514" i="1"/>
  <c r="AP514" i="1"/>
  <c r="AQ514" i="1"/>
  <c r="AR514" i="1"/>
  <c r="AS514" i="1"/>
  <c r="AT514" i="1"/>
  <c r="AU514" i="1"/>
  <c r="AV514" i="1"/>
  <c r="AM515" i="1"/>
  <c r="AN515" i="1"/>
  <c r="AO515" i="1"/>
  <c r="AP515" i="1"/>
  <c r="AQ515" i="1"/>
  <c r="AR515" i="1"/>
  <c r="AS515" i="1"/>
  <c r="AT515" i="1"/>
  <c r="AU515" i="1"/>
  <c r="AV515" i="1"/>
  <c r="AM516" i="1"/>
  <c r="AN516" i="1"/>
  <c r="AO516" i="1"/>
  <c r="AP516" i="1"/>
  <c r="AQ516" i="1"/>
  <c r="AR516" i="1"/>
  <c r="AS516" i="1"/>
  <c r="AT516" i="1"/>
  <c r="AU516" i="1"/>
  <c r="AV516" i="1"/>
  <c r="AM517" i="1"/>
  <c r="AN517" i="1"/>
  <c r="AO517" i="1"/>
  <c r="AP517" i="1"/>
  <c r="AQ517" i="1"/>
  <c r="AR517" i="1"/>
  <c r="AS517" i="1"/>
  <c r="AT517" i="1"/>
  <c r="AU517" i="1"/>
  <c r="AV517" i="1"/>
  <c r="AM518" i="1"/>
  <c r="AN518" i="1"/>
  <c r="AO518" i="1"/>
  <c r="AP518" i="1"/>
  <c r="AQ518" i="1"/>
  <c r="AR518" i="1"/>
  <c r="AS518" i="1"/>
  <c r="AT518" i="1"/>
  <c r="AU518" i="1"/>
  <c r="AV518" i="1"/>
  <c r="AM519" i="1"/>
  <c r="AN519" i="1"/>
  <c r="AO519" i="1"/>
  <c r="AP519" i="1"/>
  <c r="AQ519" i="1"/>
  <c r="AR519" i="1"/>
  <c r="AS519" i="1"/>
  <c r="AT519" i="1"/>
  <c r="AU519" i="1"/>
  <c r="AV519" i="1"/>
  <c r="AM520" i="1"/>
  <c r="AN520" i="1"/>
  <c r="AO520" i="1"/>
  <c r="AP520" i="1"/>
  <c r="AQ520" i="1"/>
  <c r="AR520" i="1"/>
  <c r="AS520" i="1"/>
  <c r="AT520" i="1"/>
  <c r="AU520" i="1"/>
  <c r="AV520" i="1"/>
  <c r="AM521" i="1"/>
  <c r="AN521" i="1"/>
  <c r="AO521" i="1"/>
  <c r="AP521" i="1"/>
  <c r="AQ521" i="1"/>
  <c r="AR521" i="1"/>
  <c r="AS521" i="1"/>
  <c r="AT521" i="1"/>
  <c r="AU521" i="1"/>
  <c r="AV521" i="1"/>
  <c r="AM522" i="1"/>
  <c r="AN522" i="1"/>
  <c r="AO522" i="1"/>
  <c r="AP522" i="1"/>
  <c r="AQ522" i="1"/>
  <c r="AR522" i="1"/>
  <c r="AS522" i="1"/>
  <c r="AT522" i="1"/>
  <c r="AU522" i="1"/>
  <c r="AV522" i="1"/>
  <c r="AM523" i="1"/>
  <c r="AN523" i="1"/>
  <c r="AO523" i="1"/>
  <c r="AP523" i="1"/>
  <c r="AQ523" i="1"/>
  <c r="AR523" i="1"/>
  <c r="AS523" i="1"/>
  <c r="AT523" i="1"/>
  <c r="AU523" i="1"/>
  <c r="AV523" i="1"/>
  <c r="AM524" i="1"/>
  <c r="AN524" i="1"/>
  <c r="AO524" i="1"/>
  <c r="AP524" i="1"/>
  <c r="AQ524" i="1"/>
  <c r="AR524" i="1"/>
  <c r="AS524" i="1"/>
  <c r="AT524" i="1"/>
  <c r="AU524" i="1"/>
  <c r="AV524" i="1"/>
  <c r="AM525" i="1"/>
  <c r="AN525" i="1"/>
  <c r="AO525" i="1"/>
  <c r="AP525" i="1"/>
  <c r="AQ525" i="1"/>
  <c r="AR525" i="1"/>
  <c r="AS525" i="1"/>
  <c r="AT525" i="1"/>
  <c r="AU525" i="1"/>
  <c r="AV525" i="1"/>
  <c r="AM526" i="1"/>
  <c r="AN526" i="1"/>
  <c r="AO526" i="1"/>
  <c r="AP526" i="1"/>
  <c r="AQ526" i="1"/>
  <c r="AR526" i="1"/>
  <c r="AS526" i="1"/>
  <c r="AT526" i="1"/>
  <c r="AU526" i="1"/>
  <c r="AV526" i="1"/>
  <c r="AM527" i="1"/>
  <c r="AN527" i="1"/>
  <c r="AO527" i="1"/>
  <c r="AP527" i="1"/>
  <c r="AQ527" i="1"/>
  <c r="AR527" i="1"/>
  <c r="AS527" i="1"/>
  <c r="AT527" i="1"/>
  <c r="AU527" i="1"/>
  <c r="AV527" i="1"/>
  <c r="AM528" i="1"/>
  <c r="AN528" i="1"/>
  <c r="AO528" i="1"/>
  <c r="AP528" i="1"/>
  <c r="AQ528" i="1"/>
  <c r="AR528" i="1"/>
  <c r="AS528" i="1"/>
  <c r="AT528" i="1"/>
  <c r="AU528" i="1"/>
  <c r="AV528" i="1"/>
  <c r="AM529" i="1"/>
  <c r="AN529" i="1"/>
  <c r="AO529" i="1"/>
  <c r="AP529" i="1"/>
  <c r="AQ529" i="1"/>
  <c r="AR529" i="1"/>
  <c r="AS529" i="1"/>
  <c r="AT529" i="1"/>
  <c r="AU529" i="1"/>
  <c r="AV529" i="1"/>
  <c r="AM530" i="1"/>
  <c r="AN530" i="1"/>
  <c r="AO530" i="1"/>
  <c r="AP530" i="1"/>
  <c r="AQ530" i="1"/>
  <c r="AR530" i="1"/>
  <c r="AS530" i="1"/>
  <c r="AT530" i="1"/>
  <c r="AU530" i="1"/>
  <c r="AV530" i="1"/>
  <c r="AM531" i="1"/>
  <c r="AN531" i="1"/>
  <c r="AO531" i="1"/>
  <c r="AP531" i="1"/>
  <c r="AQ531" i="1"/>
  <c r="AR531" i="1"/>
  <c r="AS531" i="1"/>
  <c r="AT531" i="1"/>
  <c r="AU531" i="1"/>
  <c r="AV531" i="1"/>
  <c r="AM532" i="1"/>
  <c r="AN532" i="1"/>
  <c r="AO532" i="1"/>
  <c r="AP532" i="1"/>
  <c r="AQ532" i="1"/>
  <c r="AR532" i="1"/>
  <c r="AS532" i="1"/>
  <c r="AT532" i="1"/>
  <c r="AU532" i="1"/>
  <c r="AV532" i="1"/>
  <c r="AM533" i="1"/>
  <c r="AN533" i="1"/>
  <c r="AO533" i="1"/>
  <c r="AP533" i="1"/>
  <c r="AQ533" i="1"/>
  <c r="AR533" i="1"/>
  <c r="AS533" i="1"/>
  <c r="AT533" i="1"/>
  <c r="AU533" i="1"/>
  <c r="AV533" i="1"/>
  <c r="AM534" i="1"/>
  <c r="AN534" i="1"/>
  <c r="AO534" i="1"/>
  <c r="AP534" i="1"/>
  <c r="AQ534" i="1"/>
  <c r="AR534" i="1"/>
  <c r="AS534" i="1"/>
  <c r="AT534" i="1"/>
  <c r="AU534" i="1"/>
  <c r="AV534" i="1"/>
  <c r="AM535" i="1"/>
  <c r="AN535" i="1"/>
  <c r="AO535" i="1"/>
  <c r="AP535" i="1"/>
  <c r="AQ535" i="1"/>
  <c r="AR535" i="1"/>
  <c r="AS535" i="1"/>
  <c r="AT535" i="1"/>
  <c r="AU535" i="1"/>
  <c r="AV535" i="1"/>
  <c r="AM536" i="1"/>
  <c r="AN536" i="1"/>
  <c r="AO536" i="1"/>
  <c r="AP536" i="1"/>
  <c r="AQ536" i="1"/>
  <c r="AR536" i="1"/>
  <c r="AS536" i="1"/>
  <c r="AT536" i="1"/>
  <c r="AU536" i="1"/>
  <c r="AV536" i="1"/>
  <c r="AM537" i="1"/>
  <c r="AN537" i="1"/>
  <c r="AO537" i="1"/>
  <c r="AP537" i="1"/>
  <c r="AQ537" i="1"/>
  <c r="AR537" i="1"/>
  <c r="AS537" i="1"/>
  <c r="AT537" i="1"/>
  <c r="AU537" i="1"/>
  <c r="AV537" i="1"/>
  <c r="AM538" i="1"/>
  <c r="AN538" i="1"/>
  <c r="AO538" i="1"/>
  <c r="AP538" i="1"/>
  <c r="AQ538" i="1"/>
  <c r="AR538" i="1"/>
  <c r="AS538" i="1"/>
  <c r="AT538" i="1"/>
  <c r="AU538" i="1"/>
  <c r="AV538" i="1"/>
  <c r="AM539" i="1"/>
  <c r="AN539" i="1"/>
  <c r="AO539" i="1"/>
  <c r="AP539" i="1"/>
  <c r="AQ539" i="1"/>
  <c r="AR539" i="1"/>
  <c r="AS539" i="1"/>
  <c r="AT539" i="1"/>
  <c r="AU539" i="1"/>
  <c r="AV539" i="1"/>
  <c r="AM540" i="1"/>
  <c r="AN540" i="1"/>
  <c r="AO540" i="1"/>
  <c r="AP540" i="1"/>
  <c r="AQ540" i="1"/>
  <c r="AR540" i="1"/>
  <c r="AS540" i="1"/>
  <c r="AT540" i="1"/>
  <c r="AU540" i="1"/>
  <c r="AV540" i="1"/>
  <c r="AM541" i="1"/>
  <c r="AN541" i="1"/>
  <c r="AO541" i="1"/>
  <c r="AP541" i="1"/>
  <c r="AQ541" i="1"/>
  <c r="AR541" i="1"/>
  <c r="AS541" i="1"/>
  <c r="AT541" i="1"/>
  <c r="AU541" i="1"/>
  <c r="AV541" i="1"/>
  <c r="AM542" i="1"/>
  <c r="AN542" i="1"/>
  <c r="AO542" i="1"/>
  <c r="AP542" i="1"/>
  <c r="AQ542" i="1"/>
  <c r="AR542" i="1"/>
  <c r="AS542" i="1"/>
  <c r="AT542" i="1"/>
  <c r="AU542" i="1"/>
  <c r="AV542" i="1"/>
  <c r="AM543" i="1"/>
  <c r="AN543" i="1"/>
  <c r="AO543" i="1"/>
  <c r="AP543" i="1"/>
  <c r="AQ543" i="1"/>
  <c r="AR543" i="1"/>
  <c r="AS543" i="1"/>
  <c r="AT543" i="1"/>
  <c r="AU543" i="1"/>
  <c r="AV543" i="1"/>
  <c r="AM544" i="1"/>
  <c r="AN544" i="1"/>
  <c r="AO544" i="1"/>
  <c r="AP544" i="1"/>
  <c r="AQ544" i="1"/>
  <c r="AR544" i="1"/>
  <c r="AS544" i="1"/>
  <c r="AT544" i="1"/>
  <c r="AU544" i="1"/>
  <c r="AV544" i="1"/>
  <c r="AM545" i="1"/>
  <c r="AN545" i="1"/>
  <c r="AO545" i="1"/>
  <c r="AP545" i="1"/>
  <c r="AQ545" i="1"/>
  <c r="AR545" i="1"/>
  <c r="AS545" i="1"/>
  <c r="AT545" i="1"/>
  <c r="AU545" i="1"/>
  <c r="AV545" i="1"/>
  <c r="AM546" i="1"/>
  <c r="AN546" i="1"/>
  <c r="AO546" i="1"/>
  <c r="AP546" i="1"/>
  <c r="AQ546" i="1"/>
  <c r="AR546" i="1"/>
  <c r="AS546" i="1"/>
  <c r="AT546" i="1"/>
  <c r="AU546" i="1"/>
  <c r="AV546" i="1"/>
  <c r="AM547" i="1"/>
  <c r="AN547" i="1"/>
  <c r="AO547" i="1"/>
  <c r="AP547" i="1"/>
  <c r="AQ547" i="1"/>
  <c r="AR547" i="1"/>
  <c r="AS547" i="1"/>
  <c r="AT547" i="1"/>
  <c r="AU547" i="1"/>
  <c r="AV547" i="1"/>
  <c r="AM548" i="1"/>
  <c r="AN548" i="1"/>
  <c r="AO548" i="1"/>
  <c r="AP548" i="1"/>
  <c r="AQ548" i="1"/>
  <c r="AR548" i="1"/>
  <c r="AS548" i="1"/>
  <c r="AT548" i="1"/>
  <c r="AU548" i="1"/>
  <c r="AV548" i="1"/>
  <c r="AM549" i="1"/>
  <c r="AN549" i="1"/>
  <c r="AO549" i="1"/>
  <c r="AP549" i="1"/>
  <c r="AQ549" i="1"/>
  <c r="AR549" i="1"/>
  <c r="AS549" i="1"/>
  <c r="AT549" i="1"/>
  <c r="AU549" i="1"/>
  <c r="AV549" i="1"/>
  <c r="AM550" i="1"/>
  <c r="AN550" i="1"/>
  <c r="AO550" i="1"/>
  <c r="AP550" i="1"/>
  <c r="AQ550" i="1"/>
  <c r="AR550" i="1"/>
  <c r="AS550" i="1"/>
  <c r="AT550" i="1"/>
  <c r="AU550" i="1"/>
  <c r="AV550" i="1"/>
  <c r="AM551" i="1"/>
  <c r="AN551" i="1"/>
  <c r="AO551" i="1"/>
  <c r="AP551" i="1"/>
  <c r="AQ551" i="1"/>
  <c r="AR551" i="1"/>
  <c r="AS551" i="1"/>
  <c r="AT551" i="1"/>
  <c r="AU551" i="1"/>
  <c r="AV551" i="1"/>
  <c r="AM552" i="1"/>
  <c r="AN552" i="1"/>
  <c r="AO552" i="1"/>
  <c r="AP552" i="1"/>
  <c r="AQ552" i="1"/>
  <c r="AR552" i="1"/>
  <c r="AS552" i="1"/>
  <c r="AT552" i="1"/>
  <c r="AU552" i="1"/>
  <c r="AV552" i="1"/>
  <c r="AM553" i="1"/>
  <c r="AN553" i="1"/>
  <c r="AO553" i="1"/>
  <c r="AP553" i="1"/>
  <c r="AQ553" i="1"/>
  <c r="AR553" i="1"/>
  <c r="AS553" i="1"/>
  <c r="AT553" i="1"/>
  <c r="AU553" i="1"/>
  <c r="AV553" i="1"/>
  <c r="AM554" i="1"/>
  <c r="AN554" i="1"/>
  <c r="AO554" i="1"/>
  <c r="AP554" i="1"/>
  <c r="AQ554" i="1"/>
  <c r="AR554" i="1"/>
  <c r="AS554" i="1"/>
  <c r="AT554" i="1"/>
  <c r="AU554" i="1"/>
  <c r="AV554" i="1"/>
  <c r="AM555" i="1"/>
  <c r="AN555" i="1"/>
  <c r="AO555" i="1"/>
  <c r="AP555" i="1"/>
  <c r="AQ555" i="1"/>
  <c r="AR555" i="1"/>
  <c r="AS555" i="1"/>
  <c r="AT555" i="1"/>
  <c r="AU555" i="1"/>
  <c r="AV555" i="1"/>
  <c r="AM556" i="1"/>
  <c r="AN556" i="1"/>
  <c r="AO556" i="1"/>
  <c r="AP556" i="1"/>
  <c r="AQ556" i="1"/>
  <c r="AR556" i="1"/>
  <c r="AS556" i="1"/>
  <c r="AT556" i="1"/>
  <c r="AU556" i="1"/>
  <c r="AV556" i="1"/>
  <c r="AM557" i="1"/>
  <c r="AN557" i="1"/>
  <c r="AO557" i="1"/>
  <c r="AP557" i="1"/>
  <c r="AQ557" i="1"/>
  <c r="AR557" i="1"/>
  <c r="AS557" i="1"/>
  <c r="AT557" i="1"/>
  <c r="AU557" i="1"/>
  <c r="AV557" i="1"/>
  <c r="AM558" i="1"/>
  <c r="AN558" i="1"/>
  <c r="AO558" i="1"/>
  <c r="AP558" i="1"/>
  <c r="AQ558" i="1"/>
  <c r="AR558" i="1"/>
  <c r="AS558" i="1"/>
  <c r="AT558" i="1"/>
  <c r="AU558" i="1"/>
  <c r="AV558" i="1"/>
  <c r="AM559" i="1"/>
  <c r="AN559" i="1"/>
  <c r="AO559" i="1"/>
  <c r="AP559" i="1"/>
  <c r="AQ559" i="1"/>
  <c r="AR559" i="1"/>
  <c r="AS559" i="1"/>
  <c r="AT559" i="1"/>
  <c r="AU559" i="1"/>
  <c r="AV559" i="1"/>
  <c r="AM560" i="1"/>
  <c r="AN560" i="1"/>
  <c r="AO560" i="1"/>
  <c r="AP560" i="1"/>
  <c r="AQ560" i="1"/>
  <c r="AR560" i="1"/>
  <c r="AS560" i="1"/>
  <c r="AT560" i="1"/>
  <c r="AU560" i="1"/>
  <c r="AV560" i="1"/>
  <c r="AM561" i="1"/>
  <c r="AN561" i="1"/>
  <c r="AO561" i="1"/>
  <c r="AP561" i="1"/>
  <c r="AQ561" i="1"/>
  <c r="AR561" i="1"/>
  <c r="AS561" i="1"/>
  <c r="AT561" i="1"/>
  <c r="AU561" i="1"/>
  <c r="AV561" i="1"/>
  <c r="AM562" i="1"/>
  <c r="AN562" i="1"/>
  <c r="AO562" i="1"/>
  <c r="AP562" i="1"/>
  <c r="AQ562" i="1"/>
  <c r="AR562" i="1"/>
  <c r="AS562" i="1"/>
  <c r="AT562" i="1"/>
  <c r="AU562" i="1"/>
  <c r="AV562" i="1"/>
  <c r="AM563" i="1"/>
  <c r="AN563" i="1"/>
  <c r="AO563" i="1"/>
  <c r="AP563" i="1"/>
  <c r="AQ563" i="1"/>
  <c r="AR563" i="1"/>
  <c r="AS563" i="1"/>
  <c r="AT563" i="1"/>
  <c r="AU563" i="1"/>
  <c r="AV563" i="1"/>
  <c r="AM564" i="1"/>
  <c r="AN564" i="1"/>
  <c r="AO564" i="1"/>
  <c r="AP564" i="1"/>
  <c r="AQ564" i="1"/>
  <c r="AR564" i="1"/>
  <c r="AS564" i="1"/>
  <c r="AT564" i="1"/>
  <c r="AU564" i="1"/>
  <c r="AV564" i="1"/>
  <c r="AM565" i="1"/>
  <c r="AN565" i="1"/>
  <c r="AO565" i="1"/>
  <c r="AP565" i="1"/>
  <c r="AQ565" i="1"/>
  <c r="AR565" i="1"/>
  <c r="AS565" i="1"/>
  <c r="AT565" i="1"/>
  <c r="AU565" i="1"/>
  <c r="AV565" i="1"/>
  <c r="AM566" i="1"/>
  <c r="AN566" i="1"/>
  <c r="AO566" i="1"/>
  <c r="AP566" i="1"/>
  <c r="AQ566" i="1"/>
  <c r="AR566" i="1"/>
  <c r="AS566" i="1"/>
  <c r="AT566" i="1"/>
  <c r="AU566" i="1"/>
  <c r="AV566" i="1"/>
  <c r="AM567" i="1"/>
  <c r="AN567" i="1"/>
  <c r="AO567" i="1"/>
  <c r="AP567" i="1"/>
  <c r="AQ567" i="1"/>
  <c r="AR567" i="1"/>
  <c r="AS567" i="1"/>
  <c r="AT567" i="1"/>
  <c r="AU567" i="1"/>
  <c r="AV567" i="1"/>
  <c r="AM568" i="1"/>
  <c r="AN568" i="1"/>
  <c r="AO568" i="1"/>
  <c r="AP568" i="1"/>
  <c r="AQ568" i="1"/>
  <c r="AR568" i="1"/>
  <c r="AS568" i="1"/>
  <c r="AT568" i="1"/>
  <c r="AU568" i="1"/>
  <c r="AV568" i="1"/>
  <c r="AM569" i="1"/>
  <c r="AN569" i="1"/>
  <c r="AO569" i="1"/>
  <c r="AP569" i="1"/>
  <c r="AQ569" i="1"/>
  <c r="AR569" i="1"/>
  <c r="AS569" i="1"/>
  <c r="AT569" i="1"/>
  <c r="AU569" i="1"/>
  <c r="AV569" i="1"/>
  <c r="AM570" i="1"/>
  <c r="AN570" i="1"/>
  <c r="AO570" i="1"/>
  <c r="AP570" i="1"/>
  <c r="AQ570" i="1"/>
  <c r="AR570" i="1"/>
  <c r="AS570" i="1"/>
  <c r="AT570" i="1"/>
  <c r="AU570" i="1"/>
  <c r="AV570" i="1"/>
  <c r="AM571" i="1"/>
  <c r="AN571" i="1"/>
  <c r="AO571" i="1"/>
  <c r="AP571" i="1"/>
  <c r="AQ571" i="1"/>
  <c r="AR571" i="1"/>
  <c r="AS571" i="1"/>
  <c r="AT571" i="1"/>
  <c r="AU571" i="1"/>
  <c r="AV571" i="1"/>
  <c r="AM572" i="1"/>
  <c r="AN572" i="1"/>
  <c r="AO572" i="1"/>
  <c r="AP572" i="1"/>
  <c r="AQ572" i="1"/>
  <c r="AR572" i="1"/>
  <c r="AS572" i="1"/>
  <c r="AT572" i="1"/>
  <c r="AU572" i="1"/>
  <c r="AV572" i="1"/>
  <c r="AM573" i="1"/>
  <c r="AN573" i="1"/>
  <c r="AO573" i="1"/>
  <c r="AP573" i="1"/>
  <c r="AQ573" i="1"/>
  <c r="AR573" i="1"/>
  <c r="AS573" i="1"/>
  <c r="AT573" i="1"/>
  <c r="AU573" i="1"/>
  <c r="AV573" i="1"/>
  <c r="AM574" i="1"/>
  <c r="AN574" i="1"/>
  <c r="AO574" i="1"/>
  <c r="AP574" i="1"/>
  <c r="AQ574" i="1"/>
  <c r="AR574" i="1"/>
  <c r="AS574" i="1"/>
  <c r="AT574" i="1"/>
  <c r="AU574" i="1"/>
  <c r="AV574" i="1"/>
  <c r="AM575" i="1"/>
  <c r="AN575" i="1"/>
  <c r="AO575" i="1"/>
  <c r="AP575" i="1"/>
  <c r="AQ575" i="1"/>
  <c r="AR575" i="1"/>
  <c r="AS575" i="1"/>
  <c r="AT575" i="1"/>
  <c r="AU575" i="1"/>
  <c r="AV575" i="1"/>
  <c r="AM576" i="1"/>
  <c r="AN576" i="1"/>
  <c r="AO576" i="1"/>
  <c r="AP576" i="1"/>
  <c r="AQ576" i="1"/>
  <c r="AR576" i="1"/>
  <c r="AS576" i="1"/>
  <c r="AT576" i="1"/>
  <c r="AU576" i="1"/>
  <c r="AV576" i="1"/>
  <c r="AM577" i="1"/>
  <c r="AN577" i="1"/>
  <c r="AO577" i="1"/>
  <c r="AP577" i="1"/>
  <c r="AQ577" i="1"/>
  <c r="AR577" i="1"/>
  <c r="AS577" i="1"/>
  <c r="AT577" i="1"/>
  <c r="AU577" i="1"/>
  <c r="AV577" i="1"/>
  <c r="AM578" i="1"/>
  <c r="AN578" i="1"/>
  <c r="AO578" i="1"/>
  <c r="AP578" i="1"/>
  <c r="AQ578" i="1"/>
  <c r="AR578" i="1"/>
  <c r="AS578" i="1"/>
  <c r="AT578" i="1"/>
  <c r="AU578" i="1"/>
  <c r="AV578" i="1"/>
  <c r="AM579" i="1"/>
  <c r="AN579" i="1"/>
  <c r="AO579" i="1"/>
  <c r="AP579" i="1"/>
  <c r="AQ579" i="1"/>
  <c r="AR579" i="1"/>
  <c r="AS579" i="1"/>
  <c r="AT579" i="1"/>
  <c r="AU579" i="1"/>
  <c r="AV579" i="1"/>
  <c r="AM580" i="1"/>
  <c r="AN580" i="1"/>
  <c r="AO580" i="1"/>
  <c r="AP580" i="1"/>
  <c r="AQ580" i="1"/>
  <c r="AR580" i="1"/>
  <c r="AS580" i="1"/>
  <c r="AT580" i="1"/>
  <c r="AU580" i="1"/>
  <c r="AV580" i="1"/>
  <c r="AM581" i="1"/>
  <c r="AN581" i="1"/>
  <c r="AO581" i="1"/>
  <c r="AP581" i="1"/>
  <c r="AQ581" i="1"/>
  <c r="AR581" i="1"/>
  <c r="AS581" i="1"/>
  <c r="AT581" i="1"/>
  <c r="AU581" i="1"/>
  <c r="AV581" i="1"/>
  <c r="AM582" i="1"/>
  <c r="AN582" i="1"/>
  <c r="AO582" i="1"/>
  <c r="AP582" i="1"/>
  <c r="AQ582" i="1"/>
  <c r="AR582" i="1"/>
  <c r="AS582" i="1"/>
  <c r="AT582" i="1"/>
  <c r="AU582" i="1"/>
  <c r="AV582" i="1"/>
  <c r="AM583" i="1"/>
  <c r="AN583" i="1"/>
  <c r="AO583" i="1"/>
  <c r="AP583" i="1"/>
  <c r="AQ583" i="1"/>
  <c r="AR583" i="1"/>
  <c r="AS583" i="1"/>
  <c r="AT583" i="1"/>
  <c r="AU583" i="1"/>
  <c r="AV583" i="1"/>
  <c r="AM584" i="1"/>
  <c r="AN584" i="1"/>
  <c r="AO584" i="1"/>
  <c r="AP584" i="1"/>
  <c r="AQ584" i="1"/>
  <c r="AR584" i="1"/>
  <c r="AS584" i="1"/>
  <c r="AT584" i="1"/>
  <c r="AU584" i="1"/>
  <c r="AV584" i="1"/>
  <c r="AM585" i="1"/>
  <c r="AN585" i="1"/>
  <c r="AO585" i="1"/>
  <c r="AP585" i="1"/>
  <c r="AQ585" i="1"/>
  <c r="AR585" i="1"/>
  <c r="AS585" i="1"/>
  <c r="AT585" i="1"/>
  <c r="AU585" i="1"/>
  <c r="AV585" i="1"/>
  <c r="AM586" i="1"/>
  <c r="AN586" i="1"/>
  <c r="AO586" i="1"/>
  <c r="AP586" i="1"/>
  <c r="AQ586" i="1"/>
  <c r="AR586" i="1"/>
  <c r="AS586" i="1"/>
  <c r="AT586" i="1"/>
  <c r="AU586" i="1"/>
  <c r="AV586" i="1"/>
  <c r="AM587" i="1"/>
  <c r="AN587" i="1"/>
  <c r="AO587" i="1"/>
  <c r="AP587" i="1"/>
  <c r="AQ587" i="1"/>
  <c r="AR587" i="1"/>
  <c r="AS587" i="1"/>
  <c r="AT587" i="1"/>
  <c r="AU587" i="1"/>
  <c r="AV587" i="1"/>
  <c r="AM588" i="1"/>
  <c r="AN588" i="1"/>
  <c r="AO588" i="1"/>
  <c r="AP588" i="1"/>
  <c r="AQ588" i="1"/>
  <c r="AR588" i="1"/>
  <c r="AS588" i="1"/>
  <c r="AT588" i="1"/>
  <c r="AU588" i="1"/>
  <c r="AV588" i="1"/>
  <c r="AM589" i="1"/>
  <c r="AN589" i="1"/>
  <c r="AO589" i="1"/>
  <c r="AP589" i="1"/>
  <c r="AQ589" i="1"/>
  <c r="AR589" i="1"/>
  <c r="AS589" i="1"/>
  <c r="AT589" i="1"/>
  <c r="AU589" i="1"/>
  <c r="AV589" i="1"/>
  <c r="AM590" i="1"/>
  <c r="AN590" i="1"/>
  <c r="AO590" i="1"/>
  <c r="AP590" i="1"/>
  <c r="AQ590" i="1"/>
  <c r="AR590" i="1"/>
  <c r="AS590" i="1"/>
  <c r="AT590" i="1"/>
  <c r="AU590" i="1"/>
  <c r="AV590" i="1"/>
  <c r="AM591" i="1"/>
  <c r="AN591" i="1"/>
  <c r="AO591" i="1"/>
  <c r="AP591" i="1"/>
  <c r="AQ591" i="1"/>
  <c r="AR591" i="1"/>
  <c r="AS591" i="1"/>
  <c r="AT591" i="1"/>
  <c r="AU591" i="1"/>
  <c r="AV591" i="1"/>
  <c r="AM592" i="1"/>
  <c r="AN592" i="1"/>
  <c r="AO592" i="1"/>
  <c r="AP592" i="1"/>
  <c r="AQ592" i="1"/>
  <c r="AR592" i="1"/>
  <c r="AS592" i="1"/>
  <c r="AT592" i="1"/>
  <c r="AU592" i="1"/>
  <c r="AV592" i="1"/>
  <c r="AM593" i="1"/>
  <c r="AN593" i="1"/>
  <c r="AO593" i="1"/>
  <c r="AP593" i="1"/>
  <c r="AQ593" i="1"/>
  <c r="AR593" i="1"/>
  <c r="AS593" i="1"/>
  <c r="AT593" i="1"/>
  <c r="AU593" i="1"/>
  <c r="AV593" i="1"/>
  <c r="AM594" i="1"/>
  <c r="AN594" i="1"/>
  <c r="AO594" i="1"/>
  <c r="AP594" i="1"/>
  <c r="AQ594" i="1"/>
  <c r="AR594" i="1"/>
  <c r="AS594" i="1"/>
  <c r="AT594" i="1"/>
  <c r="AU594" i="1"/>
  <c r="AV594" i="1"/>
  <c r="AM595" i="1"/>
  <c r="AN595" i="1"/>
  <c r="AO595" i="1"/>
  <c r="AP595" i="1"/>
  <c r="AQ595" i="1"/>
  <c r="AR595" i="1"/>
  <c r="AS595" i="1"/>
  <c r="AT595" i="1"/>
  <c r="AU595" i="1"/>
  <c r="AV595" i="1"/>
  <c r="AM596" i="1"/>
  <c r="AN596" i="1"/>
  <c r="AO596" i="1"/>
  <c r="AP596" i="1"/>
  <c r="AQ596" i="1"/>
  <c r="AR596" i="1"/>
  <c r="AS596" i="1"/>
  <c r="AT596" i="1"/>
  <c r="AU596" i="1"/>
  <c r="AV596" i="1"/>
  <c r="AM597" i="1"/>
  <c r="AN597" i="1"/>
  <c r="AO597" i="1"/>
  <c r="AP597" i="1"/>
  <c r="AQ597" i="1"/>
  <c r="AR597" i="1"/>
  <c r="AS597" i="1"/>
  <c r="AT597" i="1"/>
  <c r="AU597" i="1"/>
  <c r="AV597" i="1"/>
  <c r="AM598" i="1"/>
  <c r="AN598" i="1"/>
  <c r="AO598" i="1"/>
  <c r="AP598" i="1"/>
  <c r="AQ598" i="1"/>
  <c r="AR598" i="1"/>
  <c r="AS598" i="1"/>
  <c r="AT598" i="1"/>
  <c r="AU598" i="1"/>
  <c r="AV598" i="1"/>
  <c r="AM599" i="1"/>
  <c r="AN599" i="1"/>
  <c r="AO599" i="1"/>
  <c r="AP599" i="1"/>
  <c r="AQ599" i="1"/>
  <c r="AR599" i="1"/>
  <c r="AS599" i="1"/>
  <c r="AT599" i="1"/>
  <c r="AU599" i="1"/>
  <c r="AV599" i="1"/>
  <c r="AM600" i="1"/>
  <c r="AN600" i="1"/>
  <c r="AO600" i="1"/>
  <c r="AP600" i="1"/>
  <c r="AQ600" i="1"/>
  <c r="AR600" i="1"/>
  <c r="AS600" i="1"/>
  <c r="AT600" i="1"/>
  <c r="AU600" i="1"/>
  <c r="AV600" i="1"/>
  <c r="AM601" i="1"/>
  <c r="AN601" i="1"/>
  <c r="AO601" i="1"/>
  <c r="AP601" i="1"/>
  <c r="AQ601" i="1"/>
  <c r="AR601" i="1"/>
  <c r="AS601" i="1"/>
  <c r="AT601" i="1"/>
  <c r="AU601" i="1"/>
  <c r="AV601" i="1"/>
  <c r="AM602" i="1"/>
  <c r="AN602" i="1"/>
  <c r="AO602" i="1"/>
  <c r="AP602" i="1"/>
  <c r="AQ602" i="1"/>
  <c r="AR602" i="1"/>
  <c r="AS602" i="1"/>
  <c r="AT602" i="1"/>
  <c r="AU602" i="1"/>
  <c r="AV602" i="1"/>
  <c r="AM603" i="1"/>
  <c r="AN603" i="1"/>
  <c r="AO603" i="1"/>
  <c r="AP603" i="1"/>
  <c r="AQ603" i="1"/>
  <c r="AR603" i="1"/>
  <c r="AS603" i="1"/>
  <c r="AT603" i="1"/>
  <c r="AU603" i="1"/>
  <c r="AV603" i="1"/>
  <c r="AM604" i="1"/>
  <c r="AN604" i="1"/>
  <c r="AO604" i="1"/>
  <c r="AP604" i="1"/>
  <c r="AQ604" i="1"/>
  <c r="AR604" i="1"/>
  <c r="AS604" i="1"/>
  <c r="AT604" i="1"/>
  <c r="AU604" i="1"/>
  <c r="AV604" i="1"/>
  <c r="AM605" i="1"/>
  <c r="AN605" i="1"/>
  <c r="AO605" i="1"/>
  <c r="AP605" i="1"/>
  <c r="AQ605" i="1"/>
  <c r="AR605" i="1"/>
  <c r="AS605" i="1"/>
  <c r="AT605" i="1"/>
  <c r="AU605" i="1"/>
  <c r="AV605" i="1"/>
  <c r="AM606" i="1"/>
  <c r="AN606" i="1"/>
  <c r="AO606" i="1"/>
  <c r="AP606" i="1"/>
  <c r="AQ606" i="1"/>
  <c r="AR606" i="1"/>
  <c r="AS606" i="1"/>
  <c r="AT606" i="1"/>
  <c r="AU606" i="1"/>
  <c r="AV606" i="1"/>
  <c r="AM607" i="1"/>
  <c r="AN607" i="1"/>
  <c r="AO607" i="1"/>
  <c r="AP607" i="1"/>
  <c r="AQ607" i="1"/>
  <c r="AR607" i="1"/>
  <c r="AS607" i="1"/>
  <c r="AT607" i="1"/>
  <c r="AU607" i="1"/>
  <c r="AV607" i="1"/>
  <c r="AM608" i="1"/>
  <c r="AN608" i="1"/>
  <c r="AO608" i="1"/>
  <c r="AP608" i="1"/>
  <c r="AQ608" i="1"/>
  <c r="AR608" i="1"/>
  <c r="AS608" i="1"/>
  <c r="AT608" i="1"/>
  <c r="AU608" i="1"/>
  <c r="AV608" i="1"/>
  <c r="AM609" i="1"/>
  <c r="AN609" i="1"/>
  <c r="AO609" i="1"/>
  <c r="AP609" i="1"/>
  <c r="AQ609" i="1"/>
  <c r="AR609" i="1"/>
  <c r="AS609" i="1"/>
  <c r="AT609" i="1"/>
  <c r="AU609" i="1"/>
  <c r="AV609" i="1"/>
  <c r="AM610" i="1"/>
  <c r="AN610" i="1"/>
  <c r="AO610" i="1"/>
  <c r="AP610" i="1"/>
  <c r="AQ610" i="1"/>
  <c r="AR610" i="1"/>
  <c r="AS610" i="1"/>
  <c r="AT610" i="1"/>
  <c r="AU610" i="1"/>
  <c r="AV610" i="1"/>
  <c r="AM611" i="1"/>
  <c r="AN611" i="1"/>
  <c r="AO611" i="1"/>
  <c r="AP611" i="1"/>
  <c r="AQ611" i="1"/>
  <c r="AR611" i="1"/>
  <c r="AS611" i="1"/>
  <c r="AT611" i="1"/>
  <c r="AU611" i="1"/>
  <c r="AV611" i="1"/>
  <c r="AM612" i="1"/>
  <c r="AN612" i="1"/>
  <c r="AO612" i="1"/>
  <c r="AP612" i="1"/>
  <c r="AQ612" i="1"/>
  <c r="AR612" i="1"/>
  <c r="AS612" i="1"/>
  <c r="AT612" i="1"/>
  <c r="AU612" i="1"/>
  <c r="AV612" i="1"/>
  <c r="AM613" i="1"/>
  <c r="AN613" i="1"/>
  <c r="AO613" i="1"/>
  <c r="AP613" i="1"/>
  <c r="AQ613" i="1"/>
  <c r="AR613" i="1"/>
  <c r="AS613" i="1"/>
  <c r="AT613" i="1"/>
  <c r="AU613" i="1"/>
  <c r="AV613" i="1"/>
  <c r="AM614" i="1"/>
  <c r="AN614" i="1"/>
  <c r="AO614" i="1"/>
  <c r="AP614" i="1"/>
  <c r="AQ614" i="1"/>
  <c r="AR614" i="1"/>
  <c r="AS614" i="1"/>
  <c r="AT614" i="1"/>
  <c r="AU614" i="1"/>
  <c r="AV614" i="1"/>
  <c r="AM615" i="1"/>
  <c r="AN615" i="1"/>
  <c r="AO615" i="1"/>
  <c r="AP615" i="1"/>
  <c r="AQ615" i="1"/>
  <c r="AR615" i="1"/>
  <c r="AS615" i="1"/>
  <c r="AT615" i="1"/>
  <c r="AU615" i="1"/>
  <c r="AV615" i="1"/>
  <c r="AM616" i="1"/>
  <c r="AN616" i="1"/>
  <c r="AO616" i="1"/>
  <c r="AP616" i="1"/>
  <c r="AQ616" i="1"/>
  <c r="AR616" i="1"/>
  <c r="AS616" i="1"/>
  <c r="AT616" i="1"/>
  <c r="AU616" i="1"/>
  <c r="AV616" i="1"/>
  <c r="AM617" i="1"/>
  <c r="AN617" i="1"/>
  <c r="AO617" i="1"/>
  <c r="AP617" i="1"/>
  <c r="AQ617" i="1"/>
  <c r="AR617" i="1"/>
  <c r="AS617" i="1"/>
  <c r="AT617" i="1"/>
  <c r="AU617" i="1"/>
  <c r="AV617" i="1"/>
  <c r="AM618" i="1"/>
  <c r="AN618" i="1"/>
  <c r="AO618" i="1"/>
  <c r="AP618" i="1"/>
  <c r="AQ618" i="1"/>
  <c r="AR618" i="1"/>
  <c r="AS618" i="1"/>
  <c r="AT618" i="1"/>
  <c r="AU618" i="1"/>
  <c r="AV618" i="1"/>
  <c r="AM619" i="1"/>
  <c r="AN619" i="1"/>
  <c r="AO619" i="1"/>
  <c r="AP619" i="1"/>
  <c r="AQ619" i="1"/>
  <c r="AR619" i="1"/>
  <c r="AS619" i="1"/>
  <c r="AT619" i="1"/>
  <c r="AU619" i="1"/>
  <c r="AV619" i="1"/>
  <c r="AM620" i="1"/>
  <c r="AN620" i="1"/>
  <c r="AO620" i="1"/>
  <c r="AP620" i="1"/>
  <c r="AQ620" i="1"/>
  <c r="AR620" i="1"/>
  <c r="AS620" i="1"/>
  <c r="AT620" i="1"/>
  <c r="AU620" i="1"/>
  <c r="AV620" i="1"/>
  <c r="AM621" i="1"/>
  <c r="AN621" i="1"/>
  <c r="AO621" i="1"/>
  <c r="AP621" i="1"/>
  <c r="AQ621" i="1"/>
  <c r="AR621" i="1"/>
  <c r="AS621" i="1"/>
  <c r="AT621" i="1"/>
  <c r="AU621" i="1"/>
  <c r="AV621" i="1"/>
  <c r="AM622" i="1"/>
  <c r="AN622" i="1"/>
  <c r="AO622" i="1"/>
  <c r="AP622" i="1"/>
  <c r="AQ622" i="1"/>
  <c r="AR622" i="1"/>
  <c r="AS622" i="1"/>
  <c r="AT622" i="1"/>
  <c r="AU622" i="1"/>
  <c r="AV622" i="1"/>
  <c r="AM623" i="1"/>
  <c r="AN623" i="1"/>
  <c r="AO623" i="1"/>
  <c r="AP623" i="1"/>
  <c r="AQ623" i="1"/>
  <c r="AR623" i="1"/>
  <c r="AS623" i="1"/>
  <c r="AT623" i="1"/>
  <c r="AU623" i="1"/>
  <c r="AV623" i="1"/>
  <c r="AM624" i="1"/>
  <c r="AN624" i="1"/>
  <c r="AO624" i="1"/>
  <c r="AP624" i="1"/>
  <c r="AQ624" i="1"/>
  <c r="AR624" i="1"/>
  <c r="AS624" i="1"/>
  <c r="AT624" i="1"/>
  <c r="AU624" i="1"/>
  <c r="AV624" i="1"/>
  <c r="AM625" i="1"/>
  <c r="AN625" i="1"/>
  <c r="AO625" i="1"/>
  <c r="AP625" i="1"/>
  <c r="AQ625" i="1"/>
  <c r="AR625" i="1"/>
  <c r="AS625" i="1"/>
  <c r="AT625" i="1"/>
  <c r="AU625" i="1"/>
  <c r="AV625" i="1"/>
  <c r="AM626" i="1"/>
  <c r="AN626" i="1"/>
  <c r="AO626" i="1"/>
  <c r="AP626" i="1"/>
  <c r="AQ626" i="1"/>
  <c r="AR626" i="1"/>
  <c r="AS626" i="1"/>
  <c r="AT626" i="1"/>
  <c r="AU626" i="1"/>
  <c r="AV626" i="1"/>
  <c r="AM627" i="1"/>
  <c r="AN627" i="1"/>
  <c r="AO627" i="1"/>
  <c r="AP627" i="1"/>
  <c r="AQ627" i="1"/>
  <c r="AR627" i="1"/>
  <c r="AS627" i="1"/>
  <c r="AT627" i="1"/>
  <c r="AU627" i="1"/>
  <c r="AV627" i="1"/>
  <c r="AM628" i="1"/>
  <c r="AN628" i="1"/>
  <c r="AO628" i="1"/>
  <c r="AP628" i="1"/>
  <c r="AQ628" i="1"/>
  <c r="AR628" i="1"/>
  <c r="AS628" i="1"/>
  <c r="AT628" i="1"/>
  <c r="AU628" i="1"/>
  <c r="AV628" i="1"/>
  <c r="AM629" i="1"/>
  <c r="AN629" i="1"/>
  <c r="AO629" i="1"/>
  <c r="AP629" i="1"/>
  <c r="AQ629" i="1"/>
  <c r="AR629" i="1"/>
  <c r="AS629" i="1"/>
  <c r="AT629" i="1"/>
  <c r="AU629" i="1"/>
  <c r="AV629" i="1"/>
  <c r="AM630" i="1"/>
  <c r="AN630" i="1"/>
  <c r="AO630" i="1"/>
  <c r="AP630" i="1"/>
  <c r="AQ630" i="1"/>
  <c r="AR630" i="1"/>
  <c r="AS630" i="1"/>
  <c r="AT630" i="1"/>
  <c r="AU630" i="1"/>
  <c r="AV630" i="1"/>
  <c r="AM631" i="1"/>
  <c r="AN631" i="1"/>
  <c r="AO631" i="1"/>
  <c r="AP631" i="1"/>
  <c r="AQ631" i="1"/>
  <c r="AR631" i="1"/>
  <c r="AS631" i="1"/>
  <c r="AT631" i="1"/>
  <c r="AU631" i="1"/>
  <c r="AV631" i="1"/>
  <c r="AM632" i="1"/>
  <c r="AN632" i="1"/>
  <c r="AO632" i="1"/>
  <c r="AP632" i="1"/>
  <c r="AQ632" i="1"/>
  <c r="AR632" i="1"/>
  <c r="AS632" i="1"/>
  <c r="AT632" i="1"/>
  <c r="AU632" i="1"/>
  <c r="AV632" i="1"/>
  <c r="AM633" i="1"/>
  <c r="AN633" i="1"/>
  <c r="AO633" i="1"/>
  <c r="AP633" i="1"/>
  <c r="AQ633" i="1"/>
  <c r="AR633" i="1"/>
  <c r="AS633" i="1"/>
  <c r="AT633" i="1"/>
  <c r="AU633" i="1"/>
  <c r="AV633" i="1"/>
  <c r="AM634" i="1"/>
  <c r="AN634" i="1"/>
  <c r="AO634" i="1"/>
  <c r="AP634" i="1"/>
  <c r="AQ634" i="1"/>
  <c r="AR634" i="1"/>
  <c r="AS634" i="1"/>
  <c r="AT634" i="1"/>
  <c r="AU634" i="1"/>
  <c r="AV634" i="1"/>
  <c r="AM635" i="1"/>
  <c r="AN635" i="1"/>
  <c r="AO635" i="1"/>
  <c r="AP635" i="1"/>
  <c r="AQ635" i="1"/>
  <c r="AR635" i="1"/>
  <c r="AS635" i="1"/>
  <c r="AT635" i="1"/>
  <c r="AU635" i="1"/>
  <c r="AV635" i="1"/>
  <c r="AM636" i="1"/>
  <c r="AN636" i="1"/>
  <c r="AO636" i="1"/>
  <c r="AP636" i="1"/>
  <c r="AQ636" i="1"/>
  <c r="AR636" i="1"/>
  <c r="AS636" i="1"/>
  <c r="AT636" i="1"/>
  <c r="AU636" i="1"/>
  <c r="AV636" i="1"/>
  <c r="AM637" i="1"/>
  <c r="AN637" i="1"/>
  <c r="AO637" i="1"/>
  <c r="AP637" i="1"/>
  <c r="AQ637" i="1"/>
  <c r="AR637" i="1"/>
  <c r="AS637" i="1"/>
  <c r="AT637" i="1"/>
  <c r="AU637" i="1"/>
  <c r="AV637" i="1"/>
  <c r="AM638" i="1"/>
  <c r="AN638" i="1"/>
  <c r="AO638" i="1"/>
  <c r="AP638" i="1"/>
  <c r="AQ638" i="1"/>
  <c r="AR638" i="1"/>
  <c r="AS638" i="1"/>
  <c r="AT638" i="1"/>
  <c r="AU638" i="1"/>
  <c r="AV638" i="1"/>
  <c r="AM639" i="1"/>
  <c r="AN639" i="1"/>
  <c r="AO639" i="1"/>
  <c r="AP639" i="1"/>
  <c r="AQ639" i="1"/>
  <c r="AR639" i="1"/>
  <c r="AS639" i="1"/>
  <c r="AT639" i="1"/>
  <c r="AU639" i="1"/>
  <c r="AV639" i="1"/>
  <c r="AM640" i="1"/>
  <c r="AN640" i="1"/>
  <c r="AO640" i="1"/>
  <c r="AP640" i="1"/>
  <c r="AQ640" i="1"/>
  <c r="AR640" i="1"/>
  <c r="AS640" i="1"/>
  <c r="AT640" i="1"/>
  <c r="AU640" i="1"/>
  <c r="AV640" i="1"/>
  <c r="AM641" i="1"/>
  <c r="AN641" i="1"/>
  <c r="AO641" i="1"/>
  <c r="AP641" i="1"/>
  <c r="AQ641" i="1"/>
  <c r="AR641" i="1"/>
  <c r="AS641" i="1"/>
  <c r="AT641" i="1"/>
  <c r="AU641" i="1"/>
  <c r="AV641" i="1"/>
  <c r="AM642" i="1"/>
  <c r="AN642" i="1"/>
  <c r="AO642" i="1"/>
  <c r="AP642" i="1"/>
  <c r="AQ642" i="1"/>
  <c r="AR642" i="1"/>
  <c r="AS642" i="1"/>
  <c r="AT642" i="1"/>
  <c r="AU642" i="1"/>
  <c r="AV642" i="1"/>
  <c r="AM643" i="1"/>
  <c r="AN643" i="1"/>
  <c r="AO643" i="1"/>
  <c r="AP643" i="1"/>
  <c r="AQ643" i="1"/>
  <c r="AR643" i="1"/>
  <c r="AS643" i="1"/>
  <c r="AT643" i="1"/>
  <c r="AU643" i="1"/>
  <c r="AV643" i="1"/>
  <c r="AM644" i="1"/>
  <c r="AN644" i="1"/>
  <c r="AO644" i="1"/>
  <c r="AP644" i="1"/>
  <c r="AQ644" i="1"/>
  <c r="AR644" i="1"/>
  <c r="AS644" i="1"/>
  <c r="AT644" i="1"/>
  <c r="AU644" i="1"/>
  <c r="AV644" i="1"/>
  <c r="AM645" i="1"/>
  <c r="AN645" i="1"/>
  <c r="AO645" i="1"/>
  <c r="AP645" i="1"/>
  <c r="AQ645" i="1"/>
  <c r="AR645" i="1"/>
  <c r="AS645" i="1"/>
  <c r="AT645" i="1"/>
  <c r="AU645" i="1"/>
  <c r="AV645" i="1"/>
  <c r="AM646" i="1"/>
  <c r="AN646" i="1"/>
  <c r="AO646" i="1"/>
  <c r="AP646" i="1"/>
  <c r="AQ646" i="1"/>
  <c r="AR646" i="1"/>
  <c r="AS646" i="1"/>
  <c r="AT646" i="1"/>
  <c r="AU646" i="1"/>
  <c r="AV646" i="1"/>
  <c r="AM647" i="1"/>
  <c r="AN647" i="1"/>
  <c r="AO647" i="1"/>
  <c r="AP647" i="1"/>
  <c r="AQ647" i="1"/>
  <c r="AR647" i="1"/>
  <c r="AS647" i="1"/>
  <c r="AT647" i="1"/>
  <c r="AU647" i="1"/>
  <c r="AV647" i="1"/>
  <c r="AM648" i="1"/>
  <c r="AN648" i="1"/>
  <c r="AO648" i="1"/>
  <c r="AP648" i="1"/>
  <c r="AQ648" i="1"/>
  <c r="AR648" i="1"/>
  <c r="AS648" i="1"/>
  <c r="AT648" i="1"/>
  <c r="AU648" i="1"/>
  <c r="AV648" i="1"/>
  <c r="AM649" i="1"/>
  <c r="AN649" i="1"/>
  <c r="AO649" i="1"/>
  <c r="AP649" i="1"/>
  <c r="AQ649" i="1"/>
  <c r="AR649" i="1"/>
  <c r="AS649" i="1"/>
  <c r="AT649" i="1"/>
  <c r="AU649" i="1"/>
  <c r="AV649" i="1"/>
  <c r="AM650" i="1"/>
  <c r="AN650" i="1"/>
  <c r="AO650" i="1"/>
  <c r="AP650" i="1"/>
  <c r="AQ650" i="1"/>
  <c r="AR650" i="1"/>
  <c r="AS650" i="1"/>
  <c r="AT650" i="1"/>
  <c r="AU650" i="1"/>
  <c r="AV650" i="1"/>
  <c r="AM651" i="1"/>
  <c r="AN651" i="1"/>
  <c r="AO651" i="1"/>
  <c r="AP651" i="1"/>
  <c r="AQ651" i="1"/>
  <c r="AR651" i="1"/>
  <c r="AS651" i="1"/>
  <c r="AT651" i="1"/>
  <c r="AU651" i="1"/>
  <c r="AV651" i="1"/>
  <c r="AM652" i="1"/>
  <c r="AN652" i="1"/>
  <c r="AO652" i="1"/>
  <c r="AP652" i="1"/>
  <c r="AQ652" i="1"/>
  <c r="AR652" i="1"/>
  <c r="AS652" i="1"/>
  <c r="AT652" i="1"/>
  <c r="AU652" i="1"/>
  <c r="AV652" i="1"/>
  <c r="AM653" i="1"/>
  <c r="AN653" i="1"/>
  <c r="AO653" i="1"/>
  <c r="AP653" i="1"/>
  <c r="AQ653" i="1"/>
  <c r="AR653" i="1"/>
  <c r="AS653" i="1"/>
  <c r="AT653" i="1"/>
  <c r="AU653" i="1"/>
  <c r="AV653" i="1"/>
  <c r="AM654" i="1"/>
  <c r="AN654" i="1"/>
  <c r="AO654" i="1"/>
  <c r="AP654" i="1"/>
  <c r="AQ654" i="1"/>
  <c r="AR654" i="1"/>
  <c r="AS654" i="1"/>
  <c r="AT654" i="1"/>
  <c r="AU654" i="1"/>
  <c r="AV654" i="1"/>
  <c r="AM655" i="1"/>
  <c r="AN655" i="1"/>
  <c r="AO655" i="1"/>
  <c r="AP655" i="1"/>
  <c r="AQ655" i="1"/>
  <c r="AR655" i="1"/>
  <c r="AS655" i="1"/>
  <c r="AT655" i="1"/>
  <c r="AU655" i="1"/>
  <c r="AV655" i="1"/>
  <c r="AM656" i="1"/>
  <c r="AN656" i="1"/>
  <c r="AO656" i="1"/>
  <c r="AP656" i="1"/>
  <c r="AQ656" i="1"/>
  <c r="AR656" i="1"/>
  <c r="AS656" i="1"/>
  <c r="AT656" i="1"/>
  <c r="AU656" i="1"/>
  <c r="AV656" i="1"/>
  <c r="AM657" i="1"/>
  <c r="AN657" i="1"/>
  <c r="AO657" i="1"/>
  <c r="AP657" i="1"/>
  <c r="AQ657" i="1"/>
  <c r="AR657" i="1"/>
  <c r="AS657" i="1"/>
  <c r="AT657" i="1"/>
  <c r="AU657" i="1"/>
  <c r="AV657" i="1"/>
  <c r="AM658" i="1"/>
  <c r="AN658" i="1"/>
  <c r="AO658" i="1"/>
  <c r="AP658" i="1"/>
  <c r="AQ658" i="1"/>
  <c r="AR658" i="1"/>
  <c r="AS658" i="1"/>
  <c r="AT658" i="1"/>
  <c r="AU658" i="1"/>
  <c r="AV658" i="1"/>
  <c r="AM659" i="1"/>
  <c r="AN659" i="1"/>
  <c r="AO659" i="1"/>
  <c r="AP659" i="1"/>
  <c r="AQ659" i="1"/>
  <c r="AR659" i="1"/>
  <c r="AS659" i="1"/>
  <c r="AT659" i="1"/>
  <c r="AU659" i="1"/>
  <c r="AV659" i="1"/>
  <c r="AM660" i="1"/>
  <c r="AN660" i="1"/>
  <c r="AO660" i="1"/>
  <c r="AP660" i="1"/>
  <c r="AQ660" i="1"/>
  <c r="AR660" i="1"/>
  <c r="AS660" i="1"/>
  <c r="AT660" i="1"/>
  <c r="AU660" i="1"/>
  <c r="AV660" i="1"/>
  <c r="AM661" i="1"/>
  <c r="AN661" i="1"/>
  <c r="AO661" i="1"/>
  <c r="AP661" i="1"/>
  <c r="AQ661" i="1"/>
  <c r="AR661" i="1"/>
  <c r="AS661" i="1"/>
  <c r="AT661" i="1"/>
  <c r="AU661" i="1"/>
  <c r="AV661" i="1"/>
  <c r="AM662" i="1"/>
  <c r="AN662" i="1"/>
  <c r="AO662" i="1"/>
  <c r="AP662" i="1"/>
  <c r="AQ662" i="1"/>
  <c r="AR662" i="1"/>
  <c r="AS662" i="1"/>
  <c r="AT662" i="1"/>
  <c r="AU662" i="1"/>
  <c r="AV662" i="1"/>
  <c r="AM663" i="1"/>
  <c r="AN663" i="1"/>
  <c r="AO663" i="1"/>
  <c r="AP663" i="1"/>
  <c r="AQ663" i="1"/>
  <c r="AR663" i="1"/>
  <c r="AS663" i="1"/>
  <c r="AT663" i="1"/>
  <c r="AU663" i="1"/>
  <c r="AV663" i="1"/>
  <c r="AM664" i="1"/>
  <c r="AN664" i="1"/>
  <c r="AO664" i="1"/>
  <c r="AP664" i="1"/>
  <c r="AQ664" i="1"/>
  <c r="AR664" i="1"/>
  <c r="AS664" i="1"/>
  <c r="AT664" i="1"/>
  <c r="AU664" i="1"/>
  <c r="AV664" i="1"/>
  <c r="AM665" i="1"/>
  <c r="AN665" i="1"/>
  <c r="AO665" i="1"/>
  <c r="AP665" i="1"/>
  <c r="AQ665" i="1"/>
  <c r="AR665" i="1"/>
  <c r="AS665" i="1"/>
  <c r="AT665" i="1"/>
  <c r="AU665" i="1"/>
  <c r="AV665" i="1"/>
  <c r="AM666" i="1"/>
  <c r="AN666" i="1"/>
  <c r="AO666" i="1"/>
  <c r="AP666" i="1"/>
  <c r="AQ666" i="1"/>
  <c r="AR666" i="1"/>
  <c r="AS666" i="1"/>
  <c r="AT666" i="1"/>
  <c r="AU666" i="1"/>
  <c r="AV666" i="1"/>
  <c r="AM667" i="1"/>
  <c r="AN667" i="1"/>
  <c r="AO667" i="1"/>
  <c r="AP667" i="1"/>
  <c r="AQ667" i="1"/>
  <c r="AR667" i="1"/>
  <c r="AS667" i="1"/>
  <c r="AT667" i="1"/>
  <c r="AU667" i="1"/>
  <c r="AV667" i="1"/>
  <c r="AM668" i="1"/>
  <c r="AN668" i="1"/>
  <c r="AO668" i="1"/>
  <c r="AP668" i="1"/>
  <c r="AQ668" i="1"/>
  <c r="AR668" i="1"/>
  <c r="AS668" i="1"/>
  <c r="AT668" i="1"/>
  <c r="AU668" i="1"/>
  <c r="AV668" i="1"/>
  <c r="AM669" i="1"/>
  <c r="AN669" i="1"/>
  <c r="AO669" i="1"/>
  <c r="AP669" i="1"/>
  <c r="AQ669" i="1"/>
  <c r="AR669" i="1"/>
  <c r="AS669" i="1"/>
  <c r="AT669" i="1"/>
  <c r="AU669" i="1"/>
  <c r="AV669" i="1"/>
  <c r="AM670" i="1"/>
  <c r="AN670" i="1"/>
  <c r="AO670" i="1"/>
  <c r="AP670" i="1"/>
  <c r="AQ670" i="1"/>
  <c r="AR670" i="1"/>
  <c r="AS670" i="1"/>
  <c r="AT670" i="1"/>
  <c r="AU670" i="1"/>
  <c r="AV670" i="1"/>
  <c r="AM671" i="1"/>
  <c r="AN671" i="1"/>
  <c r="AO671" i="1"/>
  <c r="AP671" i="1"/>
  <c r="AQ671" i="1"/>
  <c r="AR671" i="1"/>
  <c r="AS671" i="1"/>
  <c r="AT671" i="1"/>
  <c r="AU671" i="1"/>
  <c r="AV671" i="1"/>
  <c r="AM672" i="1"/>
  <c r="AN672" i="1"/>
  <c r="AO672" i="1"/>
  <c r="AP672" i="1"/>
  <c r="AQ672" i="1"/>
  <c r="AR672" i="1"/>
  <c r="AS672" i="1"/>
  <c r="AT672" i="1"/>
  <c r="AU672" i="1"/>
  <c r="AV672" i="1"/>
  <c r="AM673" i="1"/>
  <c r="AN673" i="1"/>
  <c r="AO673" i="1"/>
  <c r="AP673" i="1"/>
  <c r="AQ673" i="1"/>
  <c r="AR673" i="1"/>
  <c r="AS673" i="1"/>
  <c r="AT673" i="1"/>
  <c r="AU673" i="1"/>
  <c r="AV673" i="1"/>
  <c r="AM674" i="1"/>
  <c r="AN674" i="1"/>
  <c r="AO674" i="1"/>
  <c r="AP674" i="1"/>
  <c r="AQ674" i="1"/>
  <c r="AR674" i="1"/>
  <c r="AS674" i="1"/>
  <c r="AT674" i="1"/>
  <c r="AU674" i="1"/>
  <c r="AV674" i="1"/>
  <c r="AM675" i="1"/>
  <c r="AN675" i="1"/>
  <c r="AO675" i="1"/>
  <c r="AP675" i="1"/>
  <c r="AQ675" i="1"/>
  <c r="AR675" i="1"/>
  <c r="AS675" i="1"/>
  <c r="AT675" i="1"/>
  <c r="AU675" i="1"/>
  <c r="AV675" i="1"/>
  <c r="AM676" i="1"/>
  <c r="AN676" i="1"/>
  <c r="AO676" i="1"/>
  <c r="AP676" i="1"/>
  <c r="AQ676" i="1"/>
  <c r="AR676" i="1"/>
  <c r="AS676" i="1"/>
  <c r="AT676" i="1"/>
  <c r="AU676" i="1"/>
  <c r="AV676" i="1"/>
  <c r="AM677" i="1"/>
  <c r="AN677" i="1"/>
  <c r="AO677" i="1"/>
  <c r="AP677" i="1"/>
  <c r="AQ677" i="1"/>
  <c r="AR677" i="1"/>
  <c r="AS677" i="1"/>
  <c r="AT677" i="1"/>
  <c r="AU677" i="1"/>
  <c r="AV677" i="1"/>
  <c r="AM678" i="1"/>
  <c r="AN678" i="1"/>
  <c r="AO678" i="1"/>
  <c r="AP678" i="1"/>
  <c r="AQ678" i="1"/>
  <c r="AR678" i="1"/>
  <c r="AS678" i="1"/>
  <c r="AT678" i="1"/>
  <c r="AU678" i="1"/>
  <c r="AV678" i="1"/>
  <c r="AM679" i="1"/>
  <c r="AN679" i="1"/>
  <c r="AO679" i="1"/>
  <c r="AP679" i="1"/>
  <c r="AQ679" i="1"/>
  <c r="AR679" i="1"/>
  <c r="AS679" i="1"/>
  <c r="AT679" i="1"/>
  <c r="AU679" i="1"/>
  <c r="AV679" i="1"/>
  <c r="AM680" i="1"/>
  <c r="AN680" i="1"/>
  <c r="AO680" i="1"/>
  <c r="AP680" i="1"/>
  <c r="AQ680" i="1"/>
  <c r="AR680" i="1"/>
  <c r="AS680" i="1"/>
  <c r="AT680" i="1"/>
  <c r="AU680" i="1"/>
  <c r="AV680" i="1"/>
  <c r="AM681" i="1"/>
  <c r="AN681" i="1"/>
  <c r="AO681" i="1"/>
  <c r="AP681" i="1"/>
  <c r="AQ681" i="1"/>
  <c r="AR681" i="1"/>
  <c r="AS681" i="1"/>
  <c r="AT681" i="1"/>
  <c r="AU681" i="1"/>
  <c r="AV681" i="1"/>
  <c r="AM682" i="1"/>
  <c r="AN682" i="1"/>
  <c r="AO682" i="1"/>
  <c r="AP682" i="1"/>
  <c r="AQ682" i="1"/>
  <c r="AR682" i="1"/>
  <c r="AS682" i="1"/>
  <c r="AT682" i="1"/>
  <c r="AU682" i="1"/>
  <c r="AV682" i="1"/>
  <c r="AM683" i="1"/>
  <c r="AN683" i="1"/>
  <c r="AO683" i="1"/>
  <c r="AP683" i="1"/>
  <c r="AQ683" i="1"/>
  <c r="AR683" i="1"/>
  <c r="AS683" i="1"/>
  <c r="AT683" i="1"/>
  <c r="AU683" i="1"/>
  <c r="AV683" i="1"/>
  <c r="AM684" i="1"/>
  <c r="AN684" i="1"/>
  <c r="AO684" i="1"/>
  <c r="AP684" i="1"/>
  <c r="AQ684" i="1"/>
  <c r="AR684" i="1"/>
  <c r="AS684" i="1"/>
  <c r="AT684" i="1"/>
  <c r="AU684" i="1"/>
  <c r="AV684" i="1"/>
  <c r="AM685" i="1"/>
  <c r="AN685" i="1"/>
  <c r="AO685" i="1"/>
  <c r="AP685" i="1"/>
  <c r="AQ685" i="1"/>
  <c r="AR685" i="1"/>
  <c r="AS685" i="1"/>
  <c r="AT685" i="1"/>
  <c r="AU685" i="1"/>
  <c r="AV685" i="1"/>
  <c r="AM686" i="1"/>
  <c r="AN686" i="1"/>
  <c r="AO686" i="1"/>
  <c r="AP686" i="1"/>
  <c r="AQ686" i="1"/>
  <c r="AR686" i="1"/>
  <c r="AS686" i="1"/>
  <c r="AT686" i="1"/>
  <c r="AU686" i="1"/>
  <c r="AV686" i="1"/>
  <c r="AM687" i="1"/>
  <c r="AN687" i="1"/>
  <c r="AO687" i="1"/>
  <c r="AP687" i="1"/>
  <c r="AQ687" i="1"/>
  <c r="AR687" i="1"/>
  <c r="AS687" i="1"/>
  <c r="AT687" i="1"/>
  <c r="AU687" i="1"/>
  <c r="AV687" i="1"/>
  <c r="AM688" i="1"/>
  <c r="AN688" i="1"/>
  <c r="AO688" i="1"/>
  <c r="AP688" i="1"/>
  <c r="AQ688" i="1"/>
  <c r="AR688" i="1"/>
  <c r="AS688" i="1"/>
  <c r="AT688" i="1"/>
  <c r="AU688" i="1"/>
  <c r="AV688" i="1"/>
  <c r="AM689" i="1"/>
  <c r="AN689" i="1"/>
  <c r="AO689" i="1"/>
  <c r="AP689" i="1"/>
  <c r="AQ689" i="1"/>
  <c r="AR689" i="1"/>
  <c r="AS689" i="1"/>
  <c r="AT689" i="1"/>
  <c r="AU689" i="1"/>
  <c r="AV689" i="1"/>
  <c r="AM690" i="1"/>
  <c r="AN690" i="1"/>
  <c r="AO690" i="1"/>
  <c r="AP690" i="1"/>
  <c r="AQ690" i="1"/>
  <c r="AR690" i="1"/>
  <c r="AS690" i="1"/>
  <c r="AT690" i="1"/>
  <c r="AU690" i="1"/>
  <c r="AV690" i="1"/>
  <c r="AM691" i="1"/>
  <c r="AN691" i="1"/>
  <c r="AO691" i="1"/>
  <c r="AP691" i="1"/>
  <c r="AQ691" i="1"/>
  <c r="AR691" i="1"/>
  <c r="AS691" i="1"/>
  <c r="AT691" i="1"/>
  <c r="AU691" i="1"/>
  <c r="AV691" i="1"/>
  <c r="AM692" i="1"/>
  <c r="AN692" i="1"/>
  <c r="AO692" i="1"/>
  <c r="AP692" i="1"/>
  <c r="AQ692" i="1"/>
  <c r="AR692" i="1"/>
  <c r="AS692" i="1"/>
  <c r="AT692" i="1"/>
  <c r="AU692" i="1"/>
  <c r="AV692" i="1"/>
  <c r="AM693" i="1"/>
  <c r="AN693" i="1"/>
  <c r="AO693" i="1"/>
  <c r="AP693" i="1"/>
  <c r="AQ693" i="1"/>
  <c r="AR693" i="1"/>
  <c r="AS693" i="1"/>
  <c r="AT693" i="1"/>
  <c r="AU693" i="1"/>
  <c r="AV693" i="1"/>
  <c r="AM694" i="1"/>
  <c r="AN694" i="1"/>
  <c r="AO694" i="1"/>
  <c r="AP694" i="1"/>
  <c r="AQ694" i="1"/>
  <c r="AR694" i="1"/>
  <c r="AS694" i="1"/>
  <c r="AT694" i="1"/>
  <c r="AU694" i="1"/>
  <c r="AV694" i="1"/>
  <c r="AM695" i="1"/>
  <c r="AN695" i="1"/>
  <c r="AO695" i="1"/>
  <c r="AP695" i="1"/>
  <c r="AQ695" i="1"/>
  <c r="AR695" i="1"/>
  <c r="AS695" i="1"/>
  <c r="AT695" i="1"/>
  <c r="AU695" i="1"/>
  <c r="AV695" i="1"/>
  <c r="AM696" i="1"/>
  <c r="AN696" i="1"/>
  <c r="AO696" i="1"/>
  <c r="AP696" i="1"/>
  <c r="AQ696" i="1"/>
  <c r="AR696" i="1"/>
  <c r="AS696" i="1"/>
  <c r="AT696" i="1"/>
  <c r="AU696" i="1"/>
  <c r="AV696" i="1"/>
  <c r="AM697" i="1"/>
  <c r="AN697" i="1"/>
  <c r="AO697" i="1"/>
  <c r="AP697" i="1"/>
  <c r="AQ697" i="1"/>
  <c r="AR697" i="1"/>
  <c r="AS697" i="1"/>
  <c r="AT697" i="1"/>
  <c r="AU697" i="1"/>
  <c r="AV697" i="1"/>
  <c r="AM698" i="1"/>
  <c r="AN698" i="1"/>
  <c r="AO698" i="1"/>
  <c r="AP698" i="1"/>
  <c r="AQ698" i="1"/>
  <c r="AR698" i="1"/>
  <c r="AS698" i="1"/>
  <c r="AT698" i="1"/>
  <c r="AU698" i="1"/>
  <c r="AV698" i="1"/>
  <c r="AM699" i="1"/>
  <c r="AN699" i="1"/>
  <c r="AO699" i="1"/>
  <c r="AP699" i="1"/>
  <c r="AQ699" i="1"/>
  <c r="AR699" i="1"/>
  <c r="AS699" i="1"/>
  <c r="AT699" i="1"/>
  <c r="AU699" i="1"/>
  <c r="AV699" i="1"/>
  <c r="AM700" i="1"/>
  <c r="AN700" i="1"/>
  <c r="AO700" i="1"/>
  <c r="AP700" i="1"/>
  <c r="AQ700" i="1"/>
  <c r="AR700" i="1"/>
  <c r="AS700" i="1"/>
  <c r="AT700" i="1"/>
  <c r="AU700" i="1"/>
  <c r="AV700" i="1"/>
  <c r="AM701" i="1"/>
  <c r="AN701" i="1"/>
  <c r="AO701" i="1"/>
  <c r="AP701" i="1"/>
  <c r="AQ701" i="1"/>
  <c r="AR701" i="1"/>
  <c r="AS701" i="1"/>
  <c r="AT701" i="1"/>
  <c r="AU701" i="1"/>
  <c r="AV701" i="1"/>
  <c r="AM702" i="1"/>
  <c r="AN702" i="1"/>
  <c r="AO702" i="1"/>
  <c r="AP702" i="1"/>
  <c r="AQ702" i="1"/>
  <c r="AR702" i="1"/>
  <c r="AS702" i="1"/>
  <c r="AT702" i="1"/>
  <c r="AU702" i="1"/>
  <c r="AV702" i="1"/>
  <c r="AM703" i="1"/>
  <c r="AN703" i="1"/>
  <c r="AO703" i="1"/>
  <c r="AP703" i="1"/>
  <c r="AQ703" i="1"/>
  <c r="AR703" i="1"/>
  <c r="AS703" i="1"/>
  <c r="AT703" i="1"/>
  <c r="AU703" i="1"/>
  <c r="AV703" i="1"/>
  <c r="AM704" i="1"/>
  <c r="AN704" i="1"/>
  <c r="AO704" i="1"/>
  <c r="AP704" i="1"/>
  <c r="AQ704" i="1"/>
  <c r="AR704" i="1"/>
  <c r="AS704" i="1"/>
  <c r="AT704" i="1"/>
  <c r="AU704" i="1"/>
  <c r="AV704" i="1"/>
  <c r="AM705" i="1"/>
  <c r="AN705" i="1"/>
  <c r="AO705" i="1"/>
  <c r="AP705" i="1"/>
  <c r="AQ705" i="1"/>
  <c r="AR705" i="1"/>
  <c r="AS705" i="1"/>
  <c r="AT705" i="1"/>
  <c r="AU705" i="1"/>
  <c r="AV705" i="1"/>
  <c r="AM706" i="1"/>
  <c r="AN706" i="1"/>
  <c r="AO706" i="1"/>
  <c r="AP706" i="1"/>
  <c r="AQ706" i="1"/>
  <c r="AR706" i="1"/>
  <c r="AS706" i="1"/>
  <c r="AT706" i="1"/>
  <c r="AU706" i="1"/>
  <c r="AV706" i="1"/>
  <c r="AM707" i="1"/>
  <c r="AN707" i="1"/>
  <c r="AO707" i="1"/>
  <c r="AP707" i="1"/>
  <c r="AQ707" i="1"/>
  <c r="AR707" i="1"/>
  <c r="AS707" i="1"/>
  <c r="AT707" i="1"/>
  <c r="AU707" i="1"/>
  <c r="AV707" i="1"/>
  <c r="AM708" i="1"/>
  <c r="AN708" i="1"/>
  <c r="AO708" i="1"/>
  <c r="AP708" i="1"/>
  <c r="AQ708" i="1"/>
  <c r="AR708" i="1"/>
  <c r="AS708" i="1"/>
  <c r="AT708" i="1"/>
  <c r="AU708" i="1"/>
  <c r="AV708" i="1"/>
  <c r="AM709" i="1"/>
  <c r="AN709" i="1"/>
  <c r="AO709" i="1"/>
  <c r="AP709" i="1"/>
  <c r="AQ709" i="1"/>
  <c r="AR709" i="1"/>
  <c r="AS709" i="1"/>
  <c r="AT709" i="1"/>
  <c r="AU709" i="1"/>
  <c r="AV709" i="1"/>
  <c r="AM710" i="1"/>
  <c r="AN710" i="1"/>
  <c r="AO710" i="1"/>
  <c r="AP710" i="1"/>
  <c r="AQ710" i="1"/>
  <c r="AR710" i="1"/>
  <c r="AS710" i="1"/>
  <c r="AT710" i="1"/>
  <c r="AU710" i="1"/>
  <c r="AV710" i="1"/>
  <c r="AM711" i="1"/>
  <c r="AN711" i="1"/>
  <c r="AO711" i="1"/>
  <c r="AP711" i="1"/>
  <c r="AQ711" i="1"/>
  <c r="AR711" i="1"/>
  <c r="AS711" i="1"/>
  <c r="AT711" i="1"/>
  <c r="AU711" i="1"/>
  <c r="AV711" i="1"/>
  <c r="AM712" i="1"/>
  <c r="AN712" i="1"/>
  <c r="AO712" i="1"/>
  <c r="AP712" i="1"/>
  <c r="AQ712" i="1"/>
  <c r="AR712" i="1"/>
  <c r="AS712" i="1"/>
  <c r="AT712" i="1"/>
  <c r="AU712" i="1"/>
  <c r="AV712" i="1"/>
  <c r="AM713" i="1"/>
  <c r="AN713" i="1"/>
  <c r="AO713" i="1"/>
  <c r="AP713" i="1"/>
  <c r="AQ713" i="1"/>
  <c r="AR713" i="1"/>
  <c r="AS713" i="1"/>
  <c r="AT713" i="1"/>
  <c r="AU713" i="1"/>
  <c r="AV713" i="1"/>
  <c r="AM714" i="1"/>
  <c r="AN714" i="1"/>
  <c r="AO714" i="1"/>
  <c r="AP714" i="1"/>
  <c r="AQ714" i="1"/>
  <c r="AR714" i="1"/>
  <c r="AS714" i="1"/>
  <c r="AT714" i="1"/>
  <c r="AU714" i="1"/>
  <c r="AV714" i="1"/>
  <c r="AM715" i="1"/>
  <c r="AN715" i="1"/>
  <c r="AO715" i="1"/>
  <c r="AP715" i="1"/>
  <c r="AQ715" i="1"/>
  <c r="AR715" i="1"/>
  <c r="AS715" i="1"/>
  <c r="AT715" i="1"/>
  <c r="AU715" i="1"/>
  <c r="AV715" i="1"/>
  <c r="AM716" i="1"/>
  <c r="AN716" i="1"/>
  <c r="AO716" i="1"/>
  <c r="AP716" i="1"/>
  <c r="AQ716" i="1"/>
  <c r="AR716" i="1"/>
  <c r="AS716" i="1"/>
  <c r="AT716" i="1"/>
  <c r="AU716" i="1"/>
  <c r="AV716" i="1"/>
  <c r="AM717" i="1"/>
  <c r="AN717" i="1"/>
  <c r="AO717" i="1"/>
  <c r="AP717" i="1"/>
  <c r="AQ717" i="1"/>
  <c r="AR717" i="1"/>
  <c r="AS717" i="1"/>
  <c r="AT717" i="1"/>
  <c r="AU717" i="1"/>
  <c r="AV717" i="1"/>
  <c r="AM718" i="1"/>
  <c r="AN718" i="1"/>
  <c r="AO718" i="1"/>
  <c r="AP718" i="1"/>
  <c r="AQ718" i="1"/>
  <c r="AR718" i="1"/>
  <c r="AS718" i="1"/>
  <c r="AT718" i="1"/>
  <c r="AU718" i="1"/>
  <c r="AV718" i="1"/>
  <c r="AM719" i="1"/>
  <c r="AN719" i="1"/>
  <c r="AO719" i="1"/>
  <c r="AP719" i="1"/>
  <c r="AQ719" i="1"/>
  <c r="AR719" i="1"/>
  <c r="AS719" i="1"/>
  <c r="AT719" i="1"/>
  <c r="AU719" i="1"/>
  <c r="AV719" i="1"/>
  <c r="AM720" i="1"/>
  <c r="AN720" i="1"/>
  <c r="AO720" i="1"/>
  <c r="AP720" i="1"/>
  <c r="AQ720" i="1"/>
  <c r="AR720" i="1"/>
  <c r="AS720" i="1"/>
  <c r="AT720" i="1"/>
  <c r="AU720" i="1"/>
  <c r="AV720" i="1"/>
  <c r="AM721" i="1"/>
  <c r="AN721" i="1"/>
  <c r="AO721" i="1"/>
  <c r="AP721" i="1"/>
  <c r="AQ721" i="1"/>
  <c r="AR721" i="1"/>
  <c r="AS721" i="1"/>
  <c r="AT721" i="1"/>
  <c r="AU721" i="1"/>
  <c r="AV721" i="1"/>
  <c r="AM722" i="1"/>
  <c r="AN722" i="1"/>
  <c r="AO722" i="1"/>
  <c r="AP722" i="1"/>
  <c r="AQ722" i="1"/>
  <c r="AR722" i="1"/>
  <c r="AS722" i="1"/>
  <c r="AT722" i="1"/>
  <c r="AU722" i="1"/>
  <c r="AV722" i="1"/>
  <c r="AM723" i="1"/>
  <c r="AN723" i="1"/>
  <c r="AO723" i="1"/>
  <c r="AP723" i="1"/>
  <c r="AQ723" i="1"/>
  <c r="AR723" i="1"/>
  <c r="AS723" i="1"/>
  <c r="AT723" i="1"/>
  <c r="AU723" i="1"/>
  <c r="AV723" i="1"/>
  <c r="AM724" i="1"/>
  <c r="AN724" i="1"/>
  <c r="AO724" i="1"/>
  <c r="AP724" i="1"/>
  <c r="AQ724" i="1"/>
  <c r="AR724" i="1"/>
  <c r="AS724" i="1"/>
  <c r="AT724" i="1"/>
  <c r="AU724" i="1"/>
  <c r="AV724" i="1"/>
  <c r="AM725" i="1"/>
  <c r="AN725" i="1"/>
  <c r="AO725" i="1"/>
  <c r="AP725" i="1"/>
  <c r="AQ725" i="1"/>
  <c r="AR725" i="1"/>
  <c r="AS725" i="1"/>
  <c r="AT725" i="1"/>
  <c r="AU725" i="1"/>
  <c r="AV725" i="1"/>
  <c r="AM726" i="1"/>
  <c r="AN726" i="1"/>
  <c r="AO726" i="1"/>
  <c r="AP726" i="1"/>
  <c r="AQ726" i="1"/>
  <c r="AR726" i="1"/>
  <c r="AS726" i="1"/>
  <c r="AT726" i="1"/>
  <c r="AU726" i="1"/>
  <c r="AV726" i="1"/>
  <c r="AM727" i="1"/>
  <c r="AN727" i="1"/>
  <c r="AO727" i="1"/>
  <c r="AP727" i="1"/>
  <c r="AQ727" i="1"/>
  <c r="AR727" i="1"/>
  <c r="AS727" i="1"/>
  <c r="AT727" i="1"/>
  <c r="AU727" i="1"/>
  <c r="AV727" i="1"/>
  <c r="AM728" i="1"/>
  <c r="AN728" i="1"/>
  <c r="AO728" i="1"/>
  <c r="AP728" i="1"/>
  <c r="AQ728" i="1"/>
  <c r="AR728" i="1"/>
  <c r="AS728" i="1"/>
  <c r="AT728" i="1"/>
  <c r="AU728" i="1"/>
  <c r="AV728" i="1"/>
  <c r="AM729" i="1"/>
  <c r="AN729" i="1"/>
  <c r="AO729" i="1"/>
  <c r="AP729" i="1"/>
  <c r="AQ729" i="1"/>
  <c r="AR729" i="1"/>
  <c r="AS729" i="1"/>
  <c r="AT729" i="1"/>
  <c r="AU729" i="1"/>
  <c r="AV729" i="1"/>
  <c r="AM730" i="1"/>
  <c r="AN730" i="1"/>
  <c r="AO730" i="1"/>
  <c r="AP730" i="1"/>
  <c r="AQ730" i="1"/>
  <c r="AR730" i="1"/>
  <c r="AS730" i="1"/>
  <c r="AT730" i="1"/>
  <c r="AU730" i="1"/>
  <c r="AV730" i="1"/>
  <c r="AM731" i="1"/>
  <c r="AN731" i="1"/>
  <c r="AO731" i="1"/>
  <c r="AP731" i="1"/>
  <c r="AQ731" i="1"/>
  <c r="AR731" i="1"/>
  <c r="AS731" i="1"/>
  <c r="AT731" i="1"/>
  <c r="AU731" i="1"/>
  <c r="AV731" i="1"/>
  <c r="AM732" i="1"/>
  <c r="AN732" i="1"/>
  <c r="AO732" i="1"/>
  <c r="AP732" i="1"/>
  <c r="AQ732" i="1"/>
  <c r="AR732" i="1"/>
  <c r="AS732" i="1"/>
  <c r="AT732" i="1"/>
  <c r="AU732" i="1"/>
  <c r="AV732" i="1"/>
  <c r="AM733" i="1"/>
  <c r="AN733" i="1"/>
  <c r="AO733" i="1"/>
  <c r="AP733" i="1"/>
  <c r="AQ733" i="1"/>
  <c r="AR733" i="1"/>
  <c r="AS733" i="1"/>
  <c r="AT733" i="1"/>
  <c r="AU733" i="1"/>
  <c r="AV733" i="1"/>
  <c r="AM734" i="1"/>
  <c r="AN734" i="1"/>
  <c r="AO734" i="1"/>
  <c r="AP734" i="1"/>
  <c r="AQ734" i="1"/>
  <c r="AR734" i="1"/>
  <c r="AS734" i="1"/>
  <c r="AT734" i="1"/>
  <c r="AU734" i="1"/>
  <c r="AV734" i="1"/>
  <c r="AM735" i="1"/>
  <c r="AN735" i="1"/>
  <c r="AO735" i="1"/>
  <c r="AP735" i="1"/>
  <c r="AQ735" i="1"/>
  <c r="AR735" i="1"/>
  <c r="AS735" i="1"/>
  <c r="AT735" i="1"/>
  <c r="AU735" i="1"/>
  <c r="AV735" i="1"/>
  <c r="AM736" i="1"/>
  <c r="AN736" i="1"/>
  <c r="AO736" i="1"/>
  <c r="AP736" i="1"/>
  <c r="AQ736" i="1"/>
  <c r="AR736" i="1"/>
  <c r="AS736" i="1"/>
  <c r="AT736" i="1"/>
  <c r="AU736" i="1"/>
  <c r="AV736" i="1"/>
  <c r="AM737" i="1"/>
  <c r="AN737" i="1"/>
  <c r="AO737" i="1"/>
  <c r="AP737" i="1"/>
  <c r="AQ737" i="1"/>
  <c r="AR737" i="1"/>
  <c r="AS737" i="1"/>
  <c r="AT737" i="1"/>
  <c r="AU737" i="1"/>
  <c r="AV737" i="1"/>
  <c r="AM738" i="1"/>
  <c r="AN738" i="1"/>
  <c r="AO738" i="1"/>
  <c r="AP738" i="1"/>
  <c r="AQ738" i="1"/>
  <c r="AR738" i="1"/>
  <c r="AS738" i="1"/>
  <c r="AT738" i="1"/>
  <c r="AU738" i="1"/>
  <c r="AV738" i="1"/>
  <c r="AM739" i="1"/>
  <c r="AN739" i="1"/>
  <c r="AO739" i="1"/>
  <c r="AP739" i="1"/>
  <c r="AQ739" i="1"/>
  <c r="AR739" i="1"/>
  <c r="AS739" i="1"/>
  <c r="AT739" i="1"/>
  <c r="AU739" i="1"/>
  <c r="AV739" i="1"/>
  <c r="AM740" i="1"/>
  <c r="AN740" i="1"/>
  <c r="AO740" i="1"/>
  <c r="AP740" i="1"/>
  <c r="AQ740" i="1"/>
  <c r="AR740" i="1"/>
  <c r="AS740" i="1"/>
  <c r="AT740" i="1"/>
  <c r="AU740" i="1"/>
  <c r="AV740" i="1"/>
  <c r="AM741" i="1"/>
  <c r="AN741" i="1"/>
  <c r="AO741" i="1"/>
  <c r="AP741" i="1"/>
  <c r="AQ741" i="1"/>
  <c r="AR741" i="1"/>
  <c r="AS741" i="1"/>
  <c r="AT741" i="1"/>
  <c r="AU741" i="1"/>
  <c r="AV741" i="1"/>
  <c r="AM742" i="1"/>
  <c r="AN742" i="1"/>
  <c r="AO742" i="1"/>
  <c r="AP742" i="1"/>
  <c r="AQ742" i="1"/>
  <c r="AR742" i="1"/>
  <c r="AS742" i="1"/>
  <c r="AT742" i="1"/>
  <c r="AU742" i="1"/>
  <c r="AV742" i="1"/>
  <c r="AM743" i="1"/>
  <c r="AN743" i="1"/>
  <c r="AO743" i="1"/>
  <c r="AP743" i="1"/>
  <c r="AQ743" i="1"/>
  <c r="AR743" i="1"/>
  <c r="AS743" i="1"/>
  <c r="AT743" i="1"/>
  <c r="AU743" i="1"/>
  <c r="AV743" i="1"/>
  <c r="AM744" i="1"/>
  <c r="AN744" i="1"/>
  <c r="AO744" i="1"/>
  <c r="AP744" i="1"/>
  <c r="AQ744" i="1"/>
  <c r="AR744" i="1"/>
  <c r="AS744" i="1"/>
  <c r="AT744" i="1"/>
  <c r="AU744" i="1"/>
  <c r="AV744" i="1"/>
  <c r="AM745" i="1"/>
  <c r="AN745" i="1"/>
  <c r="AO745" i="1"/>
  <c r="AP745" i="1"/>
  <c r="AQ745" i="1"/>
  <c r="AR745" i="1"/>
  <c r="AS745" i="1"/>
  <c r="AT745" i="1"/>
  <c r="AU745" i="1"/>
  <c r="AV745" i="1"/>
  <c r="AM746" i="1"/>
  <c r="AN746" i="1"/>
  <c r="AO746" i="1"/>
  <c r="AP746" i="1"/>
  <c r="AQ746" i="1"/>
  <c r="AR746" i="1"/>
  <c r="AS746" i="1"/>
  <c r="AT746" i="1"/>
  <c r="AU746" i="1"/>
  <c r="AV746" i="1"/>
  <c r="AM747" i="1"/>
  <c r="AN747" i="1"/>
  <c r="AO747" i="1"/>
  <c r="AP747" i="1"/>
  <c r="AQ747" i="1"/>
  <c r="AR747" i="1"/>
  <c r="AS747" i="1"/>
  <c r="AT747" i="1"/>
  <c r="AU747" i="1"/>
  <c r="AV747" i="1"/>
  <c r="AM748" i="1"/>
  <c r="AN748" i="1"/>
  <c r="AO748" i="1"/>
  <c r="AP748" i="1"/>
  <c r="AQ748" i="1"/>
  <c r="AR748" i="1"/>
  <c r="AS748" i="1"/>
  <c r="AT748" i="1"/>
  <c r="AU748" i="1"/>
  <c r="AV748" i="1"/>
  <c r="AM749" i="1"/>
  <c r="AN749" i="1"/>
  <c r="AO749" i="1"/>
  <c r="AP749" i="1"/>
  <c r="AQ749" i="1"/>
  <c r="AR749" i="1"/>
  <c r="AS749" i="1"/>
  <c r="AT749" i="1"/>
  <c r="AU749" i="1"/>
  <c r="AV749" i="1"/>
  <c r="AM750" i="1"/>
  <c r="AN750" i="1"/>
  <c r="AO750" i="1"/>
  <c r="AP750" i="1"/>
  <c r="AQ750" i="1"/>
  <c r="AR750" i="1"/>
  <c r="AS750" i="1"/>
  <c r="AT750" i="1"/>
  <c r="AU750" i="1"/>
  <c r="AV750" i="1"/>
  <c r="AM751" i="1"/>
  <c r="AN751" i="1"/>
  <c r="AO751" i="1"/>
  <c r="AP751" i="1"/>
  <c r="AQ751" i="1"/>
  <c r="AR751" i="1"/>
  <c r="AS751" i="1"/>
  <c r="AT751" i="1"/>
  <c r="AU751" i="1"/>
  <c r="AV751" i="1"/>
  <c r="AM752" i="1"/>
  <c r="AN752" i="1"/>
  <c r="AO752" i="1"/>
  <c r="AP752" i="1"/>
  <c r="AQ752" i="1"/>
  <c r="AR752" i="1"/>
  <c r="AS752" i="1"/>
  <c r="AT752" i="1"/>
  <c r="AU752" i="1"/>
  <c r="AV752" i="1"/>
  <c r="AM753" i="1"/>
  <c r="AN753" i="1"/>
  <c r="AO753" i="1"/>
  <c r="AP753" i="1"/>
  <c r="AQ753" i="1"/>
  <c r="AR753" i="1"/>
  <c r="AS753" i="1"/>
  <c r="AT753" i="1"/>
  <c r="AU753" i="1"/>
  <c r="AV753" i="1"/>
  <c r="AM754" i="1"/>
  <c r="AN754" i="1"/>
  <c r="AO754" i="1"/>
  <c r="AP754" i="1"/>
  <c r="AQ754" i="1"/>
  <c r="AR754" i="1"/>
  <c r="AS754" i="1"/>
  <c r="AT754" i="1"/>
  <c r="AU754" i="1"/>
  <c r="AV754" i="1"/>
  <c r="AM755" i="1"/>
  <c r="AN755" i="1"/>
  <c r="AO755" i="1"/>
  <c r="AP755" i="1"/>
  <c r="AQ755" i="1"/>
  <c r="AR755" i="1"/>
  <c r="AS755" i="1"/>
  <c r="AT755" i="1"/>
  <c r="AU755" i="1"/>
  <c r="AV755" i="1"/>
  <c r="AM756" i="1"/>
  <c r="AN756" i="1"/>
  <c r="AO756" i="1"/>
  <c r="AP756" i="1"/>
  <c r="AQ756" i="1"/>
  <c r="AR756" i="1"/>
  <c r="AS756" i="1"/>
  <c r="AT756" i="1"/>
  <c r="AU756" i="1"/>
  <c r="AV756" i="1"/>
  <c r="AM757" i="1"/>
  <c r="AN757" i="1"/>
  <c r="AO757" i="1"/>
  <c r="AP757" i="1"/>
  <c r="AQ757" i="1"/>
  <c r="AR757" i="1"/>
  <c r="AS757" i="1"/>
  <c r="AT757" i="1"/>
  <c r="AU757" i="1"/>
  <c r="AV757" i="1"/>
  <c r="AM758" i="1"/>
  <c r="AN758" i="1"/>
  <c r="AO758" i="1"/>
  <c r="AP758" i="1"/>
  <c r="AQ758" i="1"/>
  <c r="AR758" i="1"/>
  <c r="AS758" i="1"/>
  <c r="AT758" i="1"/>
  <c r="AU758" i="1"/>
  <c r="AV758" i="1"/>
  <c r="AM759" i="1"/>
  <c r="AN759" i="1"/>
  <c r="AO759" i="1"/>
  <c r="AP759" i="1"/>
  <c r="AQ759" i="1"/>
  <c r="AR759" i="1"/>
  <c r="AS759" i="1"/>
  <c r="AT759" i="1"/>
  <c r="AU759" i="1"/>
  <c r="AV759" i="1"/>
  <c r="AM760" i="1"/>
  <c r="AN760" i="1"/>
  <c r="AO760" i="1"/>
  <c r="AP760" i="1"/>
  <c r="AQ760" i="1"/>
  <c r="AR760" i="1"/>
  <c r="AS760" i="1"/>
  <c r="AT760" i="1"/>
  <c r="AU760" i="1"/>
  <c r="AV760" i="1"/>
  <c r="AM761" i="1"/>
  <c r="AN761" i="1"/>
  <c r="AO761" i="1"/>
  <c r="AP761" i="1"/>
  <c r="AQ761" i="1"/>
  <c r="AR761" i="1"/>
  <c r="AS761" i="1"/>
  <c r="AT761" i="1"/>
  <c r="AU761" i="1"/>
  <c r="AV761" i="1"/>
  <c r="AM762" i="1"/>
  <c r="AN762" i="1"/>
  <c r="AO762" i="1"/>
  <c r="AP762" i="1"/>
  <c r="AQ762" i="1"/>
  <c r="AR762" i="1"/>
  <c r="AS762" i="1"/>
  <c r="AT762" i="1"/>
  <c r="AU762" i="1"/>
  <c r="AV762" i="1"/>
  <c r="AM763" i="1"/>
  <c r="AN763" i="1"/>
  <c r="AO763" i="1"/>
  <c r="AP763" i="1"/>
  <c r="AQ763" i="1"/>
  <c r="AR763" i="1"/>
  <c r="AS763" i="1"/>
  <c r="AT763" i="1"/>
  <c r="AU763" i="1"/>
  <c r="AV763" i="1"/>
  <c r="AM764" i="1"/>
  <c r="AN764" i="1"/>
  <c r="AO764" i="1"/>
  <c r="AP764" i="1"/>
  <c r="AQ764" i="1"/>
  <c r="AR764" i="1"/>
  <c r="AS764" i="1"/>
  <c r="AT764" i="1"/>
  <c r="AU764" i="1"/>
  <c r="AV764" i="1"/>
  <c r="AM765" i="1"/>
  <c r="AN765" i="1"/>
  <c r="AO765" i="1"/>
  <c r="AP765" i="1"/>
  <c r="AQ765" i="1"/>
  <c r="AR765" i="1"/>
  <c r="AS765" i="1"/>
  <c r="AT765" i="1"/>
  <c r="AU765" i="1"/>
  <c r="AV765" i="1"/>
  <c r="AM766" i="1"/>
  <c r="AN766" i="1"/>
  <c r="AO766" i="1"/>
  <c r="AP766" i="1"/>
  <c r="AQ766" i="1"/>
  <c r="AR766" i="1"/>
  <c r="AS766" i="1"/>
  <c r="AT766" i="1"/>
  <c r="AU766" i="1"/>
  <c r="AV766" i="1"/>
  <c r="AM767" i="1"/>
  <c r="AN767" i="1"/>
  <c r="AO767" i="1"/>
  <c r="AP767" i="1"/>
  <c r="AQ767" i="1"/>
  <c r="AR767" i="1"/>
  <c r="AS767" i="1"/>
  <c r="AT767" i="1"/>
  <c r="AU767" i="1"/>
  <c r="AV767" i="1"/>
  <c r="AM768" i="1"/>
  <c r="AN768" i="1"/>
  <c r="AO768" i="1"/>
  <c r="AP768" i="1"/>
  <c r="AQ768" i="1"/>
  <c r="AR768" i="1"/>
  <c r="AS768" i="1"/>
  <c r="AT768" i="1"/>
  <c r="AU768" i="1"/>
  <c r="AV768" i="1"/>
  <c r="AM769" i="1"/>
  <c r="AN769" i="1"/>
  <c r="AO769" i="1"/>
  <c r="AP769" i="1"/>
  <c r="AQ769" i="1"/>
  <c r="AR769" i="1"/>
  <c r="AS769" i="1"/>
  <c r="AT769" i="1"/>
  <c r="AU769" i="1"/>
  <c r="AV769" i="1"/>
  <c r="AM770" i="1"/>
  <c r="AN770" i="1"/>
  <c r="AO770" i="1"/>
  <c r="AP770" i="1"/>
  <c r="AQ770" i="1"/>
  <c r="AR770" i="1"/>
  <c r="AS770" i="1"/>
  <c r="AT770" i="1"/>
  <c r="AU770" i="1"/>
  <c r="AV770" i="1"/>
  <c r="AM771" i="1"/>
  <c r="AN771" i="1"/>
  <c r="AO771" i="1"/>
  <c r="AP771" i="1"/>
  <c r="AQ771" i="1"/>
  <c r="AR771" i="1"/>
  <c r="AS771" i="1"/>
  <c r="AT771" i="1"/>
  <c r="AU771" i="1"/>
  <c r="AV771" i="1"/>
  <c r="AM772" i="1"/>
  <c r="AN772" i="1"/>
  <c r="AO772" i="1"/>
  <c r="AP772" i="1"/>
  <c r="AQ772" i="1"/>
  <c r="AR772" i="1"/>
  <c r="AS772" i="1"/>
  <c r="AT772" i="1"/>
  <c r="AU772" i="1"/>
  <c r="AV772" i="1"/>
  <c r="AM773" i="1"/>
  <c r="AN773" i="1"/>
  <c r="AO773" i="1"/>
  <c r="AP773" i="1"/>
  <c r="AQ773" i="1"/>
  <c r="AR773" i="1"/>
  <c r="AS773" i="1"/>
  <c r="AT773" i="1"/>
  <c r="AU773" i="1"/>
  <c r="AV773" i="1"/>
  <c r="AM774" i="1"/>
  <c r="AN774" i="1"/>
  <c r="AO774" i="1"/>
  <c r="AP774" i="1"/>
  <c r="AQ774" i="1"/>
  <c r="AR774" i="1"/>
  <c r="AS774" i="1"/>
  <c r="AT774" i="1"/>
  <c r="AU774" i="1"/>
  <c r="AV774" i="1"/>
  <c r="AM775" i="1"/>
  <c r="AN775" i="1"/>
  <c r="AO775" i="1"/>
  <c r="AP775" i="1"/>
  <c r="AQ775" i="1"/>
  <c r="AR775" i="1"/>
  <c r="AS775" i="1"/>
  <c r="AT775" i="1"/>
  <c r="AU775" i="1"/>
  <c r="AV775" i="1"/>
  <c r="AM776" i="1"/>
  <c r="AN776" i="1"/>
  <c r="AO776" i="1"/>
  <c r="AP776" i="1"/>
  <c r="AQ776" i="1"/>
  <c r="AR776" i="1"/>
  <c r="AS776" i="1"/>
  <c r="AT776" i="1"/>
  <c r="AU776" i="1"/>
  <c r="AV776" i="1"/>
  <c r="AM777" i="1"/>
  <c r="AN777" i="1"/>
  <c r="AO777" i="1"/>
  <c r="AP777" i="1"/>
  <c r="AQ777" i="1"/>
  <c r="AR777" i="1"/>
  <c r="AS777" i="1"/>
  <c r="AT777" i="1"/>
  <c r="AU777" i="1"/>
  <c r="AV777" i="1"/>
  <c r="AM778" i="1"/>
  <c r="AN778" i="1"/>
  <c r="AO778" i="1"/>
  <c r="AP778" i="1"/>
  <c r="AQ778" i="1"/>
  <c r="AR778" i="1"/>
  <c r="AS778" i="1"/>
  <c r="AT778" i="1"/>
  <c r="AU778" i="1"/>
  <c r="AV778" i="1"/>
  <c r="AM779" i="1"/>
  <c r="AN779" i="1"/>
  <c r="AO779" i="1"/>
  <c r="AP779" i="1"/>
  <c r="AQ779" i="1"/>
  <c r="AR779" i="1"/>
  <c r="AS779" i="1"/>
  <c r="AT779" i="1"/>
  <c r="AU779" i="1"/>
  <c r="AV779" i="1"/>
  <c r="AM780" i="1"/>
  <c r="AN780" i="1"/>
  <c r="AO780" i="1"/>
  <c r="AP780" i="1"/>
  <c r="AQ780" i="1"/>
  <c r="AR780" i="1"/>
  <c r="AS780" i="1"/>
  <c r="AT780" i="1"/>
  <c r="AU780" i="1"/>
  <c r="AV780" i="1"/>
  <c r="AM781" i="1"/>
  <c r="AN781" i="1"/>
  <c r="AO781" i="1"/>
  <c r="AP781" i="1"/>
  <c r="AQ781" i="1"/>
  <c r="AR781" i="1"/>
  <c r="AS781" i="1"/>
  <c r="AT781" i="1"/>
  <c r="AU781" i="1"/>
  <c r="AV781" i="1"/>
  <c r="AM782" i="1"/>
  <c r="AN782" i="1"/>
  <c r="AO782" i="1"/>
  <c r="AP782" i="1"/>
  <c r="AQ782" i="1"/>
  <c r="AR782" i="1"/>
  <c r="AS782" i="1"/>
  <c r="AT782" i="1"/>
  <c r="AU782" i="1"/>
  <c r="AV782" i="1"/>
  <c r="AM783" i="1"/>
  <c r="AN783" i="1"/>
  <c r="AO783" i="1"/>
  <c r="AP783" i="1"/>
  <c r="AQ783" i="1"/>
  <c r="AR783" i="1"/>
  <c r="AS783" i="1"/>
  <c r="AT783" i="1"/>
  <c r="AU783" i="1"/>
  <c r="AV783" i="1"/>
  <c r="AM784" i="1"/>
  <c r="AN784" i="1"/>
  <c r="AO784" i="1"/>
  <c r="AP784" i="1"/>
  <c r="AQ784" i="1"/>
  <c r="AR784" i="1"/>
  <c r="AS784" i="1"/>
  <c r="AT784" i="1"/>
  <c r="AU784" i="1"/>
  <c r="AV784" i="1"/>
  <c r="AM785" i="1"/>
  <c r="AN785" i="1"/>
  <c r="AO785" i="1"/>
  <c r="AP785" i="1"/>
  <c r="AQ785" i="1"/>
  <c r="AR785" i="1"/>
  <c r="AS785" i="1"/>
  <c r="AT785" i="1"/>
  <c r="AU785" i="1"/>
  <c r="AV785" i="1"/>
  <c r="AM786" i="1"/>
  <c r="AN786" i="1"/>
  <c r="AO786" i="1"/>
  <c r="AP786" i="1"/>
  <c r="AQ786" i="1"/>
  <c r="AR786" i="1"/>
  <c r="AS786" i="1"/>
  <c r="AT786" i="1"/>
  <c r="AU786" i="1"/>
  <c r="AV786" i="1"/>
  <c r="AM787" i="1"/>
  <c r="AN787" i="1"/>
  <c r="AO787" i="1"/>
  <c r="AP787" i="1"/>
  <c r="AQ787" i="1"/>
  <c r="AR787" i="1"/>
  <c r="AS787" i="1"/>
  <c r="AT787" i="1"/>
  <c r="AU787" i="1"/>
  <c r="AV787" i="1"/>
  <c r="AM788" i="1"/>
  <c r="AN788" i="1"/>
  <c r="AO788" i="1"/>
  <c r="AP788" i="1"/>
  <c r="AQ788" i="1"/>
  <c r="AR788" i="1"/>
  <c r="AS788" i="1"/>
  <c r="AT788" i="1"/>
  <c r="AU788" i="1"/>
  <c r="AV788" i="1"/>
  <c r="AM789" i="1"/>
  <c r="AN789" i="1"/>
  <c r="AO789" i="1"/>
  <c r="AP789" i="1"/>
  <c r="AQ789" i="1"/>
  <c r="AR789" i="1"/>
  <c r="AS789" i="1"/>
  <c r="AT789" i="1"/>
  <c r="AU789" i="1"/>
  <c r="AV789" i="1"/>
  <c r="AM790" i="1"/>
  <c r="AN790" i="1"/>
  <c r="AO790" i="1"/>
  <c r="AP790" i="1"/>
  <c r="AQ790" i="1"/>
  <c r="AR790" i="1"/>
  <c r="AS790" i="1"/>
  <c r="AT790" i="1"/>
  <c r="AU790" i="1"/>
  <c r="AV790" i="1"/>
  <c r="AM791" i="1"/>
  <c r="AN791" i="1"/>
  <c r="AO791" i="1"/>
  <c r="AP791" i="1"/>
  <c r="AQ791" i="1"/>
  <c r="AR791" i="1"/>
  <c r="AS791" i="1"/>
  <c r="AT791" i="1"/>
  <c r="AU791" i="1"/>
  <c r="AV791" i="1"/>
  <c r="AM792" i="1"/>
  <c r="AN792" i="1"/>
  <c r="AO792" i="1"/>
  <c r="AP792" i="1"/>
  <c r="AQ792" i="1"/>
  <c r="AR792" i="1"/>
  <c r="AS792" i="1"/>
  <c r="AT792" i="1"/>
  <c r="AU792" i="1"/>
  <c r="AV792" i="1"/>
  <c r="AM793" i="1"/>
  <c r="AN793" i="1"/>
  <c r="AO793" i="1"/>
  <c r="AP793" i="1"/>
  <c r="AQ793" i="1"/>
  <c r="AR793" i="1"/>
  <c r="AS793" i="1"/>
  <c r="AT793" i="1"/>
  <c r="AU793" i="1"/>
  <c r="AV793" i="1"/>
  <c r="AM794" i="1"/>
  <c r="AN794" i="1"/>
  <c r="AO794" i="1"/>
  <c r="AP794" i="1"/>
  <c r="AQ794" i="1"/>
  <c r="AR794" i="1"/>
  <c r="AS794" i="1"/>
  <c r="AT794" i="1"/>
  <c r="AU794" i="1"/>
  <c r="AV794" i="1"/>
  <c r="AM795" i="1"/>
  <c r="AN795" i="1"/>
  <c r="AO795" i="1"/>
  <c r="AP795" i="1"/>
  <c r="AQ795" i="1"/>
  <c r="AR795" i="1"/>
  <c r="AS795" i="1"/>
  <c r="AT795" i="1"/>
  <c r="AU795" i="1"/>
  <c r="AV795" i="1"/>
  <c r="AM796" i="1"/>
  <c r="AN796" i="1"/>
  <c r="AO796" i="1"/>
  <c r="AP796" i="1"/>
  <c r="AQ796" i="1"/>
  <c r="AR796" i="1"/>
  <c r="AS796" i="1"/>
  <c r="AT796" i="1"/>
  <c r="AU796" i="1"/>
  <c r="AV796" i="1"/>
  <c r="AM797" i="1"/>
  <c r="AN797" i="1"/>
  <c r="AO797" i="1"/>
  <c r="AP797" i="1"/>
  <c r="AQ797" i="1"/>
  <c r="AR797" i="1"/>
  <c r="AS797" i="1"/>
  <c r="AT797" i="1"/>
  <c r="AU797" i="1"/>
  <c r="AV797" i="1"/>
  <c r="AM798" i="1"/>
  <c r="AN798" i="1"/>
  <c r="AO798" i="1"/>
  <c r="AP798" i="1"/>
  <c r="AQ798" i="1"/>
  <c r="AR798" i="1"/>
  <c r="AS798" i="1"/>
  <c r="AT798" i="1"/>
  <c r="AU798" i="1"/>
  <c r="AV798" i="1"/>
  <c r="AM799" i="1"/>
  <c r="AN799" i="1"/>
  <c r="AO799" i="1"/>
  <c r="AP799" i="1"/>
  <c r="AQ799" i="1"/>
  <c r="AR799" i="1"/>
  <c r="AS799" i="1"/>
  <c r="AT799" i="1"/>
  <c r="AU799" i="1"/>
  <c r="AV799" i="1"/>
  <c r="AM800" i="1"/>
  <c r="AN800" i="1"/>
  <c r="AO800" i="1"/>
  <c r="AP800" i="1"/>
  <c r="AQ800" i="1"/>
  <c r="AR800" i="1"/>
  <c r="AS800" i="1"/>
  <c r="AT800" i="1"/>
  <c r="AU800" i="1"/>
  <c r="AV800" i="1"/>
  <c r="AM801" i="1"/>
  <c r="AN801" i="1"/>
  <c r="AO801" i="1"/>
  <c r="AP801" i="1"/>
  <c r="AQ801" i="1"/>
  <c r="AR801" i="1"/>
  <c r="AS801" i="1"/>
  <c r="AT801" i="1"/>
  <c r="AU801" i="1"/>
  <c r="AV801" i="1"/>
  <c r="AM802" i="1"/>
  <c r="AN802" i="1"/>
  <c r="AO802" i="1"/>
  <c r="AP802" i="1"/>
  <c r="AQ802" i="1"/>
  <c r="AR802" i="1"/>
  <c r="AS802" i="1"/>
  <c r="AT802" i="1"/>
  <c r="AU802" i="1"/>
  <c r="AV802" i="1"/>
  <c r="AM803" i="1"/>
  <c r="AN803" i="1"/>
  <c r="AO803" i="1"/>
  <c r="AP803" i="1"/>
  <c r="AQ803" i="1"/>
  <c r="AR803" i="1"/>
  <c r="AS803" i="1"/>
  <c r="AT803" i="1"/>
  <c r="AU803" i="1"/>
  <c r="AV803" i="1"/>
  <c r="AM804" i="1"/>
  <c r="AN804" i="1"/>
  <c r="AO804" i="1"/>
  <c r="AP804" i="1"/>
  <c r="AQ804" i="1"/>
  <c r="AR804" i="1"/>
  <c r="AS804" i="1"/>
  <c r="AT804" i="1"/>
  <c r="AU804" i="1"/>
  <c r="AV804" i="1"/>
  <c r="AM805" i="1"/>
  <c r="AN805" i="1"/>
  <c r="AO805" i="1"/>
  <c r="AP805" i="1"/>
  <c r="AQ805" i="1"/>
  <c r="AR805" i="1"/>
  <c r="AS805" i="1"/>
  <c r="AT805" i="1"/>
  <c r="AU805" i="1"/>
  <c r="AV805" i="1"/>
  <c r="AM806" i="1"/>
  <c r="AN806" i="1"/>
  <c r="AO806" i="1"/>
  <c r="AP806" i="1"/>
  <c r="AQ806" i="1"/>
  <c r="AR806" i="1"/>
  <c r="AS806" i="1"/>
  <c r="AT806" i="1"/>
  <c r="AU806" i="1"/>
  <c r="AV806" i="1"/>
  <c r="AM807" i="1"/>
  <c r="AN807" i="1"/>
  <c r="AO807" i="1"/>
  <c r="AP807" i="1"/>
  <c r="AQ807" i="1"/>
  <c r="AR807" i="1"/>
  <c r="AS807" i="1"/>
  <c r="AT807" i="1"/>
  <c r="AU807" i="1"/>
  <c r="AV807" i="1"/>
  <c r="AM808" i="1"/>
  <c r="AN808" i="1"/>
  <c r="AO808" i="1"/>
  <c r="AP808" i="1"/>
  <c r="AQ808" i="1"/>
  <c r="AR808" i="1"/>
  <c r="AS808" i="1"/>
  <c r="AT808" i="1"/>
  <c r="AU808" i="1"/>
  <c r="AV808" i="1"/>
  <c r="AM809" i="1"/>
  <c r="AN809" i="1"/>
  <c r="AO809" i="1"/>
  <c r="AP809" i="1"/>
  <c r="AQ809" i="1"/>
  <c r="AR809" i="1"/>
  <c r="AS809" i="1"/>
  <c r="AT809" i="1"/>
  <c r="AU809" i="1"/>
  <c r="AV809" i="1"/>
  <c r="AM810" i="1"/>
  <c r="AN810" i="1"/>
  <c r="AO810" i="1"/>
  <c r="AP810" i="1"/>
  <c r="AQ810" i="1"/>
  <c r="AR810" i="1"/>
  <c r="AS810" i="1"/>
  <c r="AT810" i="1"/>
  <c r="AU810" i="1"/>
  <c r="AV810" i="1"/>
  <c r="AM811" i="1"/>
  <c r="AN811" i="1"/>
  <c r="AO811" i="1"/>
  <c r="AP811" i="1"/>
  <c r="AQ811" i="1"/>
  <c r="AR811" i="1"/>
  <c r="AS811" i="1"/>
  <c r="AT811" i="1"/>
  <c r="AU811" i="1"/>
  <c r="AV811" i="1"/>
  <c r="AM812" i="1"/>
  <c r="AN812" i="1"/>
  <c r="AO812" i="1"/>
  <c r="AP812" i="1"/>
  <c r="AQ812" i="1"/>
  <c r="AR812" i="1"/>
  <c r="AS812" i="1"/>
  <c r="AT812" i="1"/>
  <c r="AU812" i="1"/>
  <c r="AV812" i="1"/>
  <c r="AM813" i="1"/>
  <c r="AN813" i="1"/>
  <c r="AO813" i="1"/>
  <c r="AP813" i="1"/>
  <c r="AQ813" i="1"/>
  <c r="AR813" i="1"/>
  <c r="AS813" i="1"/>
  <c r="AT813" i="1"/>
  <c r="AU813" i="1"/>
  <c r="AV813" i="1"/>
  <c r="AM814" i="1"/>
  <c r="AN814" i="1"/>
  <c r="AO814" i="1"/>
  <c r="AP814" i="1"/>
  <c r="AQ814" i="1"/>
  <c r="AR814" i="1"/>
  <c r="AS814" i="1"/>
  <c r="AT814" i="1"/>
  <c r="AU814" i="1"/>
  <c r="AV814" i="1"/>
  <c r="AM815" i="1"/>
  <c r="AN815" i="1"/>
  <c r="AO815" i="1"/>
  <c r="AP815" i="1"/>
  <c r="AQ815" i="1"/>
  <c r="AR815" i="1"/>
  <c r="AS815" i="1"/>
  <c r="AT815" i="1"/>
  <c r="AU815" i="1"/>
  <c r="AV815" i="1"/>
  <c r="AM816" i="1"/>
  <c r="AN816" i="1"/>
  <c r="AO816" i="1"/>
  <c r="AP816" i="1"/>
  <c r="AQ816" i="1"/>
  <c r="AR816" i="1"/>
  <c r="AS816" i="1"/>
  <c r="AT816" i="1"/>
  <c r="AU816" i="1"/>
  <c r="AV816" i="1"/>
  <c r="AM817" i="1"/>
  <c r="AN817" i="1"/>
  <c r="AO817" i="1"/>
  <c r="AP817" i="1"/>
  <c r="AQ817" i="1"/>
  <c r="AR817" i="1"/>
  <c r="AS817" i="1"/>
  <c r="AT817" i="1"/>
  <c r="AU817" i="1"/>
  <c r="AV817" i="1"/>
  <c r="AM818" i="1"/>
  <c r="AN818" i="1"/>
  <c r="AO818" i="1"/>
  <c r="AP818" i="1"/>
  <c r="AQ818" i="1"/>
  <c r="AR818" i="1"/>
  <c r="AS818" i="1"/>
  <c r="AT818" i="1"/>
  <c r="AU818" i="1"/>
  <c r="AV818" i="1"/>
  <c r="AM819" i="1"/>
  <c r="AN819" i="1"/>
  <c r="AO819" i="1"/>
  <c r="AP819" i="1"/>
  <c r="AQ819" i="1"/>
  <c r="AR819" i="1"/>
  <c r="AS819" i="1"/>
  <c r="AT819" i="1"/>
  <c r="AU819" i="1"/>
  <c r="AV819" i="1"/>
  <c r="AM820" i="1"/>
  <c r="AN820" i="1"/>
  <c r="AO820" i="1"/>
  <c r="AP820" i="1"/>
  <c r="AQ820" i="1"/>
  <c r="AR820" i="1"/>
  <c r="AS820" i="1"/>
  <c r="AT820" i="1"/>
  <c r="AU820" i="1"/>
  <c r="AV820" i="1"/>
  <c r="AM821" i="1"/>
  <c r="AN821" i="1"/>
  <c r="AO821" i="1"/>
  <c r="AP821" i="1"/>
  <c r="AQ821" i="1"/>
  <c r="AR821" i="1"/>
  <c r="AS821" i="1"/>
  <c r="AT821" i="1"/>
  <c r="AU821" i="1"/>
  <c r="AV821" i="1"/>
  <c r="AM822" i="1"/>
  <c r="AN822" i="1"/>
  <c r="AO822" i="1"/>
  <c r="AP822" i="1"/>
  <c r="AQ822" i="1"/>
  <c r="AR822" i="1"/>
  <c r="AS822" i="1"/>
  <c r="AT822" i="1"/>
  <c r="AU822" i="1"/>
  <c r="AV822" i="1"/>
  <c r="AM823" i="1"/>
  <c r="AN823" i="1"/>
  <c r="AO823" i="1"/>
  <c r="AP823" i="1"/>
  <c r="AQ823" i="1"/>
  <c r="AR823" i="1"/>
  <c r="AS823" i="1"/>
  <c r="AT823" i="1"/>
  <c r="AU823" i="1"/>
  <c r="AV823" i="1"/>
  <c r="AM824" i="1"/>
  <c r="AN824" i="1"/>
  <c r="AO824" i="1"/>
  <c r="AP824" i="1"/>
  <c r="AQ824" i="1"/>
  <c r="AR824" i="1"/>
  <c r="AS824" i="1"/>
  <c r="AT824" i="1"/>
  <c r="AU824" i="1"/>
  <c r="AV824" i="1"/>
  <c r="AM825" i="1"/>
  <c r="AN825" i="1"/>
  <c r="AO825" i="1"/>
  <c r="AP825" i="1"/>
  <c r="AQ825" i="1"/>
  <c r="AR825" i="1"/>
  <c r="AS825" i="1"/>
  <c r="AT825" i="1"/>
  <c r="AU825" i="1"/>
  <c r="AV825" i="1"/>
  <c r="AM826" i="1"/>
  <c r="AN826" i="1"/>
  <c r="AO826" i="1"/>
  <c r="AP826" i="1"/>
  <c r="AQ826" i="1"/>
  <c r="AR826" i="1"/>
  <c r="AS826" i="1"/>
  <c r="AT826" i="1"/>
  <c r="AU826" i="1"/>
  <c r="AV826" i="1"/>
  <c r="AM827" i="1"/>
  <c r="AN827" i="1"/>
  <c r="AO827" i="1"/>
  <c r="AP827" i="1"/>
  <c r="AQ827" i="1"/>
  <c r="AR827" i="1"/>
  <c r="AS827" i="1"/>
  <c r="AT827" i="1"/>
  <c r="AU827" i="1"/>
  <c r="AV827" i="1"/>
  <c r="AM828" i="1"/>
  <c r="AN828" i="1"/>
  <c r="AO828" i="1"/>
  <c r="AP828" i="1"/>
  <c r="AQ828" i="1"/>
  <c r="AR828" i="1"/>
  <c r="AS828" i="1"/>
  <c r="AT828" i="1"/>
  <c r="AU828" i="1"/>
  <c r="AV828" i="1"/>
  <c r="AM829" i="1"/>
  <c r="AN829" i="1"/>
  <c r="AO829" i="1"/>
  <c r="AP829" i="1"/>
  <c r="AQ829" i="1"/>
  <c r="AR829" i="1"/>
  <c r="AS829" i="1"/>
  <c r="AT829" i="1"/>
  <c r="AU829" i="1"/>
  <c r="AV829" i="1"/>
  <c r="AM830" i="1"/>
  <c r="AN830" i="1"/>
  <c r="AO830" i="1"/>
  <c r="AP830" i="1"/>
  <c r="AQ830" i="1"/>
  <c r="AR830" i="1"/>
  <c r="AS830" i="1"/>
  <c r="AT830" i="1"/>
  <c r="AU830" i="1"/>
  <c r="AV830" i="1"/>
  <c r="AM831" i="1"/>
  <c r="AN831" i="1"/>
  <c r="AO831" i="1"/>
  <c r="AP831" i="1"/>
  <c r="AQ831" i="1"/>
  <c r="AR831" i="1"/>
  <c r="AS831" i="1"/>
  <c r="AT831" i="1"/>
  <c r="AU831" i="1"/>
  <c r="AV831" i="1"/>
  <c r="AM832" i="1"/>
  <c r="AN832" i="1"/>
  <c r="AO832" i="1"/>
  <c r="AP832" i="1"/>
  <c r="AQ832" i="1"/>
  <c r="AR832" i="1"/>
  <c r="AS832" i="1"/>
  <c r="AT832" i="1"/>
  <c r="AU832" i="1"/>
  <c r="AV832" i="1"/>
  <c r="AM833" i="1"/>
  <c r="AN833" i="1"/>
  <c r="AO833" i="1"/>
  <c r="AP833" i="1"/>
  <c r="AQ833" i="1"/>
  <c r="AR833" i="1"/>
  <c r="AS833" i="1"/>
  <c r="AT833" i="1"/>
  <c r="AU833" i="1"/>
  <c r="AV833" i="1"/>
  <c r="AM834" i="1"/>
  <c r="AN834" i="1"/>
  <c r="AO834" i="1"/>
  <c r="AP834" i="1"/>
  <c r="AQ834" i="1"/>
  <c r="AR834" i="1"/>
  <c r="AS834" i="1"/>
  <c r="AT834" i="1"/>
  <c r="AU834" i="1"/>
  <c r="AV834" i="1"/>
  <c r="AM835" i="1"/>
  <c r="AN835" i="1"/>
  <c r="AO835" i="1"/>
  <c r="AP835" i="1"/>
  <c r="AQ835" i="1"/>
  <c r="AR835" i="1"/>
  <c r="AS835" i="1"/>
  <c r="AT835" i="1"/>
  <c r="AU835" i="1"/>
  <c r="AV835" i="1"/>
  <c r="AM836" i="1"/>
  <c r="AN836" i="1"/>
  <c r="AO836" i="1"/>
  <c r="AP836" i="1"/>
  <c r="AQ836" i="1"/>
  <c r="AR836" i="1"/>
  <c r="AS836" i="1"/>
  <c r="AT836" i="1"/>
  <c r="AU836" i="1"/>
  <c r="AV836" i="1"/>
  <c r="AM837" i="1"/>
  <c r="AN837" i="1"/>
  <c r="AO837" i="1"/>
  <c r="AP837" i="1"/>
  <c r="AQ837" i="1"/>
  <c r="AR837" i="1"/>
  <c r="AS837" i="1"/>
  <c r="AT837" i="1"/>
  <c r="AU837" i="1"/>
  <c r="AV837" i="1"/>
  <c r="AM838" i="1"/>
  <c r="AN838" i="1"/>
  <c r="AO838" i="1"/>
  <c r="AP838" i="1"/>
  <c r="AQ838" i="1"/>
  <c r="AR838" i="1"/>
  <c r="AS838" i="1"/>
  <c r="AT838" i="1"/>
  <c r="AU838" i="1"/>
  <c r="AV838" i="1"/>
  <c r="AM839" i="1"/>
  <c r="AN839" i="1"/>
  <c r="AO839" i="1"/>
  <c r="AP839" i="1"/>
  <c r="AQ839" i="1"/>
  <c r="AR839" i="1"/>
  <c r="AS839" i="1"/>
  <c r="AT839" i="1"/>
  <c r="AU839" i="1"/>
  <c r="AV839" i="1"/>
  <c r="AM840" i="1"/>
  <c r="AN840" i="1"/>
  <c r="AO840" i="1"/>
  <c r="AP840" i="1"/>
  <c r="AQ840" i="1"/>
  <c r="AR840" i="1"/>
  <c r="AS840" i="1"/>
  <c r="AT840" i="1"/>
  <c r="AU840" i="1"/>
  <c r="AV840" i="1"/>
  <c r="AM841" i="1"/>
  <c r="AN841" i="1"/>
  <c r="AO841" i="1"/>
  <c r="AP841" i="1"/>
  <c r="AQ841" i="1"/>
  <c r="AR841" i="1"/>
  <c r="AS841" i="1"/>
  <c r="AT841" i="1"/>
  <c r="AU841" i="1"/>
  <c r="AV841" i="1"/>
  <c r="AM842" i="1"/>
  <c r="AN842" i="1"/>
  <c r="AO842" i="1"/>
  <c r="AP842" i="1"/>
  <c r="AQ842" i="1"/>
  <c r="AR842" i="1"/>
  <c r="AS842" i="1"/>
  <c r="AT842" i="1"/>
  <c r="AU842" i="1"/>
  <c r="AV842" i="1"/>
  <c r="AM843" i="1"/>
  <c r="AN843" i="1"/>
  <c r="AO843" i="1"/>
  <c r="AP843" i="1"/>
  <c r="AQ843" i="1"/>
  <c r="AR843" i="1"/>
  <c r="AS843" i="1"/>
  <c r="AT843" i="1"/>
  <c r="AU843" i="1"/>
  <c r="AV843" i="1"/>
  <c r="AM844" i="1"/>
  <c r="AN844" i="1"/>
  <c r="AO844" i="1"/>
  <c r="AP844" i="1"/>
  <c r="AQ844" i="1"/>
  <c r="AR844" i="1"/>
  <c r="AS844" i="1"/>
  <c r="AT844" i="1"/>
  <c r="AU844" i="1"/>
  <c r="AV844" i="1"/>
  <c r="AM845" i="1"/>
  <c r="AN845" i="1"/>
  <c r="AO845" i="1"/>
  <c r="AP845" i="1"/>
  <c r="AQ845" i="1"/>
  <c r="AR845" i="1"/>
  <c r="AS845" i="1"/>
  <c r="AT845" i="1"/>
  <c r="AU845" i="1"/>
  <c r="AV845" i="1"/>
  <c r="AM846" i="1"/>
  <c r="AN846" i="1"/>
  <c r="AO846" i="1"/>
  <c r="AP846" i="1"/>
  <c r="AQ846" i="1"/>
  <c r="AR846" i="1"/>
  <c r="AS846" i="1"/>
  <c r="AT846" i="1"/>
  <c r="AU846" i="1"/>
  <c r="AV846" i="1"/>
  <c r="AM847" i="1"/>
  <c r="AN847" i="1"/>
  <c r="AO847" i="1"/>
  <c r="AP847" i="1"/>
  <c r="AQ847" i="1"/>
  <c r="AR847" i="1"/>
  <c r="AS847" i="1"/>
  <c r="AT847" i="1"/>
  <c r="AU847" i="1"/>
  <c r="AV847" i="1"/>
  <c r="AM848" i="1"/>
  <c r="AN848" i="1"/>
  <c r="AO848" i="1"/>
  <c r="AP848" i="1"/>
  <c r="AQ848" i="1"/>
  <c r="AR848" i="1"/>
  <c r="AS848" i="1"/>
  <c r="AT848" i="1"/>
  <c r="AU848" i="1"/>
  <c r="AV848" i="1"/>
  <c r="AM849" i="1"/>
  <c r="AN849" i="1"/>
  <c r="AO849" i="1"/>
  <c r="AP849" i="1"/>
  <c r="AQ849" i="1"/>
  <c r="AR849" i="1"/>
  <c r="AS849" i="1"/>
  <c r="AT849" i="1"/>
  <c r="AU849" i="1"/>
  <c r="AV849" i="1"/>
  <c r="AM850" i="1"/>
  <c r="AN850" i="1"/>
  <c r="AO850" i="1"/>
  <c r="AP850" i="1"/>
  <c r="AQ850" i="1"/>
  <c r="AR850" i="1"/>
  <c r="AS850" i="1"/>
  <c r="AT850" i="1"/>
  <c r="AU850" i="1"/>
  <c r="AV850" i="1"/>
  <c r="AM851" i="1"/>
  <c r="AN851" i="1"/>
  <c r="AO851" i="1"/>
  <c r="AP851" i="1"/>
  <c r="AQ851" i="1"/>
  <c r="AR851" i="1"/>
  <c r="AS851" i="1"/>
  <c r="AT851" i="1"/>
  <c r="AU851" i="1"/>
  <c r="AV851" i="1"/>
  <c r="AM852" i="1"/>
  <c r="AN852" i="1"/>
  <c r="AO852" i="1"/>
  <c r="AP852" i="1"/>
  <c r="AQ852" i="1"/>
  <c r="AR852" i="1"/>
  <c r="AS852" i="1"/>
  <c r="AT852" i="1"/>
  <c r="AU852" i="1"/>
  <c r="AV852" i="1"/>
  <c r="AM853" i="1"/>
  <c r="AN853" i="1"/>
  <c r="AO853" i="1"/>
  <c r="AP853" i="1"/>
  <c r="AQ853" i="1"/>
  <c r="AR853" i="1"/>
  <c r="AS853" i="1"/>
  <c r="AT853" i="1"/>
  <c r="AU853" i="1"/>
  <c r="AV853" i="1"/>
  <c r="AM854" i="1"/>
  <c r="AN854" i="1"/>
  <c r="AO854" i="1"/>
  <c r="AP854" i="1"/>
  <c r="AQ854" i="1"/>
  <c r="AR854" i="1"/>
  <c r="AS854" i="1"/>
  <c r="AT854" i="1"/>
  <c r="AU854" i="1"/>
  <c r="AV854" i="1"/>
  <c r="AM855" i="1"/>
  <c r="AN855" i="1"/>
  <c r="AO855" i="1"/>
  <c r="AP855" i="1"/>
  <c r="AQ855" i="1"/>
  <c r="AR855" i="1"/>
  <c r="AS855" i="1"/>
  <c r="AT855" i="1"/>
  <c r="AU855" i="1"/>
  <c r="AV855" i="1"/>
  <c r="AM856" i="1"/>
  <c r="AN856" i="1"/>
  <c r="AO856" i="1"/>
  <c r="AP856" i="1"/>
  <c r="AQ856" i="1"/>
  <c r="AR856" i="1"/>
  <c r="AS856" i="1"/>
  <c r="AT856" i="1"/>
  <c r="AU856" i="1"/>
  <c r="AV856" i="1"/>
  <c r="AM857" i="1"/>
  <c r="AN857" i="1"/>
  <c r="AO857" i="1"/>
  <c r="AP857" i="1"/>
  <c r="AQ857" i="1"/>
  <c r="AR857" i="1"/>
  <c r="AS857" i="1"/>
  <c r="AT857" i="1"/>
  <c r="AU857" i="1"/>
  <c r="AV857" i="1"/>
  <c r="AM858" i="1"/>
  <c r="AN858" i="1"/>
  <c r="AO858" i="1"/>
  <c r="AP858" i="1"/>
  <c r="AQ858" i="1"/>
  <c r="AR858" i="1"/>
  <c r="AS858" i="1"/>
  <c r="AT858" i="1"/>
  <c r="AU858" i="1"/>
  <c r="AV858" i="1"/>
  <c r="AM859" i="1"/>
  <c r="AN859" i="1"/>
  <c r="AO859" i="1"/>
  <c r="AP859" i="1"/>
  <c r="AQ859" i="1"/>
  <c r="AR859" i="1"/>
  <c r="AS859" i="1"/>
  <c r="AT859" i="1"/>
  <c r="AU859" i="1"/>
  <c r="AV859" i="1"/>
  <c r="AM860" i="1"/>
  <c r="AN860" i="1"/>
  <c r="AO860" i="1"/>
  <c r="AP860" i="1"/>
  <c r="AQ860" i="1"/>
  <c r="AR860" i="1"/>
  <c r="AS860" i="1"/>
  <c r="AT860" i="1"/>
  <c r="AU860" i="1"/>
  <c r="AV860" i="1"/>
  <c r="AM861" i="1"/>
  <c r="AN861" i="1"/>
  <c r="AO861" i="1"/>
  <c r="AP861" i="1"/>
  <c r="AQ861" i="1"/>
  <c r="AR861" i="1"/>
  <c r="AS861" i="1"/>
  <c r="AT861" i="1"/>
  <c r="AU861" i="1"/>
  <c r="AV861" i="1"/>
  <c r="AM862" i="1"/>
  <c r="AN862" i="1"/>
  <c r="AO862" i="1"/>
  <c r="AP862" i="1"/>
  <c r="AQ862" i="1"/>
  <c r="AR862" i="1"/>
  <c r="AS862" i="1"/>
  <c r="AT862" i="1"/>
  <c r="AU862" i="1"/>
  <c r="AV862" i="1"/>
  <c r="AM863" i="1"/>
  <c r="AN863" i="1"/>
  <c r="AO863" i="1"/>
  <c r="AP863" i="1"/>
  <c r="AQ863" i="1"/>
  <c r="AR863" i="1"/>
  <c r="AS863" i="1"/>
  <c r="AT863" i="1"/>
  <c r="AU863" i="1"/>
  <c r="AV863" i="1"/>
  <c r="AM864" i="1"/>
  <c r="AN864" i="1"/>
  <c r="AO864" i="1"/>
  <c r="AP864" i="1"/>
  <c r="AQ864" i="1"/>
  <c r="AR864" i="1"/>
  <c r="AS864" i="1"/>
  <c r="AT864" i="1"/>
  <c r="AU864" i="1"/>
  <c r="AV864" i="1"/>
  <c r="AM865" i="1"/>
  <c r="AN865" i="1"/>
  <c r="AO865" i="1"/>
  <c r="AP865" i="1"/>
  <c r="AQ865" i="1"/>
  <c r="AR865" i="1"/>
  <c r="AS865" i="1"/>
  <c r="AT865" i="1"/>
  <c r="AU865" i="1"/>
  <c r="AV865" i="1"/>
  <c r="AM866" i="1"/>
  <c r="AN866" i="1"/>
  <c r="AO866" i="1"/>
  <c r="AP866" i="1"/>
  <c r="AQ866" i="1"/>
  <c r="AR866" i="1"/>
  <c r="AS866" i="1"/>
  <c r="AT866" i="1"/>
  <c r="AU866" i="1"/>
  <c r="AV866" i="1"/>
  <c r="AM867" i="1"/>
  <c r="AN867" i="1"/>
  <c r="AO867" i="1"/>
  <c r="AP867" i="1"/>
  <c r="AQ867" i="1"/>
  <c r="AR867" i="1"/>
  <c r="AS867" i="1"/>
  <c r="AT867" i="1"/>
  <c r="AU867" i="1"/>
  <c r="AV867" i="1"/>
  <c r="AM868" i="1"/>
  <c r="AN868" i="1"/>
  <c r="AO868" i="1"/>
  <c r="AP868" i="1"/>
  <c r="AQ868" i="1"/>
  <c r="AR868" i="1"/>
  <c r="AS868" i="1"/>
  <c r="AT868" i="1"/>
  <c r="AU868" i="1"/>
  <c r="AV868" i="1"/>
  <c r="AM869" i="1"/>
  <c r="AN869" i="1"/>
  <c r="AO869" i="1"/>
  <c r="AP869" i="1"/>
  <c r="AQ869" i="1"/>
  <c r="AR869" i="1"/>
  <c r="AS869" i="1"/>
  <c r="AT869" i="1"/>
  <c r="AU869" i="1"/>
  <c r="AV869" i="1"/>
  <c r="AM870" i="1"/>
  <c r="AN870" i="1"/>
  <c r="AO870" i="1"/>
  <c r="AP870" i="1"/>
  <c r="AQ870" i="1"/>
  <c r="AR870" i="1"/>
  <c r="AS870" i="1"/>
  <c r="AT870" i="1"/>
  <c r="AU870" i="1"/>
  <c r="AV870" i="1"/>
  <c r="AM871" i="1"/>
  <c r="AN871" i="1"/>
  <c r="AO871" i="1"/>
  <c r="AP871" i="1"/>
  <c r="AQ871" i="1"/>
  <c r="AR871" i="1"/>
  <c r="AS871" i="1"/>
  <c r="AT871" i="1"/>
  <c r="AU871" i="1"/>
  <c r="AV871" i="1"/>
  <c r="AM872" i="1"/>
  <c r="AN872" i="1"/>
  <c r="AO872" i="1"/>
  <c r="AP872" i="1"/>
  <c r="AQ872" i="1"/>
  <c r="AR872" i="1"/>
  <c r="AS872" i="1"/>
  <c r="AT872" i="1"/>
  <c r="AU872" i="1"/>
  <c r="AV872" i="1"/>
  <c r="AM873" i="1"/>
  <c r="AN873" i="1"/>
  <c r="AO873" i="1"/>
  <c r="AP873" i="1"/>
  <c r="AQ873" i="1"/>
  <c r="AR873" i="1"/>
  <c r="AS873" i="1"/>
  <c r="AT873" i="1"/>
  <c r="AU873" i="1"/>
  <c r="AV873" i="1"/>
  <c r="AM874" i="1"/>
  <c r="AN874" i="1"/>
  <c r="AO874" i="1"/>
  <c r="AP874" i="1"/>
  <c r="AQ874" i="1"/>
  <c r="AR874" i="1"/>
  <c r="AS874" i="1"/>
  <c r="AT874" i="1"/>
  <c r="AU874" i="1"/>
  <c r="AV874" i="1"/>
  <c r="AM875" i="1"/>
  <c r="AN875" i="1"/>
  <c r="AO875" i="1"/>
  <c r="AP875" i="1"/>
  <c r="AQ875" i="1"/>
  <c r="AR875" i="1"/>
  <c r="AS875" i="1"/>
  <c r="AT875" i="1"/>
  <c r="AU875" i="1"/>
  <c r="AV875" i="1"/>
  <c r="AM876" i="1"/>
  <c r="AN876" i="1"/>
  <c r="AO876" i="1"/>
  <c r="AP876" i="1"/>
  <c r="AQ876" i="1"/>
  <c r="AR876" i="1"/>
  <c r="AS876" i="1"/>
  <c r="AT876" i="1"/>
  <c r="AU876" i="1"/>
  <c r="AV876" i="1"/>
  <c r="AM877" i="1"/>
  <c r="AN877" i="1"/>
  <c r="AO877" i="1"/>
  <c r="AP877" i="1"/>
  <c r="AQ877" i="1"/>
  <c r="AR877" i="1"/>
  <c r="AS877" i="1"/>
  <c r="AT877" i="1"/>
  <c r="AU877" i="1"/>
  <c r="AV877" i="1"/>
  <c r="AM878" i="1"/>
  <c r="AN878" i="1"/>
  <c r="AO878" i="1"/>
  <c r="AP878" i="1"/>
  <c r="AQ878" i="1"/>
  <c r="AR878" i="1"/>
  <c r="AS878" i="1"/>
  <c r="AT878" i="1"/>
  <c r="AU878" i="1"/>
  <c r="AV878" i="1"/>
  <c r="AM879" i="1"/>
  <c r="AN879" i="1"/>
  <c r="AO879" i="1"/>
  <c r="AP879" i="1"/>
  <c r="AQ879" i="1"/>
  <c r="AR879" i="1"/>
  <c r="AS879" i="1"/>
  <c r="AT879" i="1"/>
  <c r="AU879" i="1"/>
  <c r="AV879" i="1"/>
  <c r="AM880" i="1"/>
  <c r="AN880" i="1"/>
  <c r="AO880" i="1"/>
  <c r="AP880" i="1"/>
  <c r="AQ880" i="1"/>
  <c r="AR880" i="1"/>
  <c r="AS880" i="1"/>
  <c r="AT880" i="1"/>
  <c r="AU880" i="1"/>
  <c r="AV880" i="1"/>
  <c r="AM881" i="1"/>
  <c r="AN881" i="1"/>
  <c r="AO881" i="1"/>
  <c r="AP881" i="1"/>
  <c r="AQ881" i="1"/>
  <c r="AR881" i="1"/>
  <c r="AS881" i="1"/>
  <c r="AT881" i="1"/>
  <c r="AU881" i="1"/>
  <c r="AV881" i="1"/>
  <c r="AM882" i="1"/>
  <c r="AN882" i="1"/>
  <c r="AO882" i="1"/>
  <c r="AP882" i="1"/>
  <c r="AQ882" i="1"/>
  <c r="AR882" i="1"/>
  <c r="AS882" i="1"/>
  <c r="AT882" i="1"/>
  <c r="AU882" i="1"/>
  <c r="AV882" i="1"/>
  <c r="AM883" i="1"/>
  <c r="AN883" i="1"/>
  <c r="AO883" i="1"/>
  <c r="AP883" i="1"/>
  <c r="AQ883" i="1"/>
  <c r="AR883" i="1"/>
  <c r="AS883" i="1"/>
  <c r="AT883" i="1"/>
  <c r="AU883" i="1"/>
  <c r="AV883" i="1"/>
  <c r="AM884" i="1"/>
  <c r="AN884" i="1"/>
  <c r="AO884" i="1"/>
  <c r="AP884" i="1"/>
  <c r="AQ884" i="1"/>
  <c r="AR884" i="1"/>
  <c r="AS884" i="1"/>
  <c r="AT884" i="1"/>
  <c r="AU884" i="1"/>
  <c r="AV884" i="1"/>
  <c r="AM885" i="1"/>
  <c r="AN885" i="1"/>
  <c r="AO885" i="1"/>
  <c r="AP885" i="1"/>
  <c r="AQ885" i="1"/>
  <c r="AR885" i="1"/>
  <c r="AS885" i="1"/>
  <c r="AT885" i="1"/>
  <c r="AU885" i="1"/>
  <c r="AV885" i="1"/>
  <c r="AM886" i="1"/>
  <c r="AN886" i="1"/>
  <c r="AO886" i="1"/>
  <c r="AP886" i="1"/>
  <c r="AQ886" i="1"/>
  <c r="AR886" i="1"/>
  <c r="AS886" i="1"/>
  <c r="AT886" i="1"/>
  <c r="AU886" i="1"/>
  <c r="AV886" i="1"/>
  <c r="AM887" i="1"/>
  <c r="AN887" i="1"/>
  <c r="AO887" i="1"/>
  <c r="AP887" i="1"/>
  <c r="AQ887" i="1"/>
  <c r="AR887" i="1"/>
  <c r="AS887" i="1"/>
  <c r="AT887" i="1"/>
  <c r="AU887" i="1"/>
  <c r="AV887" i="1"/>
  <c r="AM888" i="1"/>
  <c r="AN888" i="1"/>
  <c r="AO888" i="1"/>
  <c r="AP888" i="1"/>
  <c r="AQ888" i="1"/>
  <c r="AR888" i="1"/>
  <c r="AS888" i="1"/>
  <c r="AT888" i="1"/>
  <c r="AU888" i="1"/>
  <c r="AV888" i="1"/>
  <c r="AM889" i="1"/>
  <c r="AN889" i="1"/>
  <c r="AO889" i="1"/>
  <c r="AP889" i="1"/>
  <c r="AQ889" i="1"/>
  <c r="AR889" i="1"/>
  <c r="AS889" i="1"/>
  <c r="AT889" i="1"/>
  <c r="AU889" i="1"/>
  <c r="AV889" i="1"/>
  <c r="AM890" i="1"/>
  <c r="AN890" i="1"/>
  <c r="AO890" i="1"/>
  <c r="AP890" i="1"/>
  <c r="AQ890" i="1"/>
  <c r="AR890" i="1"/>
  <c r="AS890" i="1"/>
  <c r="AT890" i="1"/>
  <c r="AU890" i="1"/>
  <c r="AV890" i="1"/>
  <c r="AM891" i="1"/>
  <c r="AN891" i="1"/>
  <c r="AO891" i="1"/>
  <c r="AP891" i="1"/>
  <c r="AQ891" i="1"/>
  <c r="AR891" i="1"/>
  <c r="AS891" i="1"/>
  <c r="AT891" i="1"/>
  <c r="AU891" i="1"/>
  <c r="AV891" i="1"/>
  <c r="AM892" i="1"/>
  <c r="AN892" i="1"/>
  <c r="AO892" i="1"/>
  <c r="AP892" i="1"/>
  <c r="AQ892" i="1"/>
  <c r="AR892" i="1"/>
  <c r="AS892" i="1"/>
  <c r="AT892" i="1"/>
  <c r="AU892" i="1"/>
  <c r="AV892" i="1"/>
  <c r="AM893" i="1"/>
  <c r="AN893" i="1"/>
  <c r="AO893" i="1"/>
  <c r="AP893" i="1"/>
  <c r="AQ893" i="1"/>
  <c r="AR893" i="1"/>
  <c r="AS893" i="1"/>
  <c r="AT893" i="1"/>
  <c r="AU893" i="1"/>
  <c r="AV893" i="1"/>
  <c r="AM894" i="1"/>
  <c r="AN894" i="1"/>
  <c r="AO894" i="1"/>
  <c r="AP894" i="1"/>
  <c r="AQ894" i="1"/>
  <c r="AR894" i="1"/>
  <c r="AS894" i="1"/>
  <c r="AT894" i="1"/>
  <c r="AU894" i="1"/>
  <c r="AV894" i="1"/>
  <c r="AM895" i="1"/>
  <c r="AN895" i="1"/>
  <c r="AO895" i="1"/>
  <c r="AP895" i="1"/>
  <c r="AQ895" i="1"/>
  <c r="AR895" i="1"/>
  <c r="AS895" i="1"/>
  <c r="AT895" i="1"/>
  <c r="AU895" i="1"/>
  <c r="AV895" i="1"/>
  <c r="AM896" i="1"/>
  <c r="AN896" i="1"/>
  <c r="AO896" i="1"/>
  <c r="AP896" i="1"/>
  <c r="AQ896" i="1"/>
  <c r="AR896" i="1"/>
  <c r="AS896" i="1"/>
  <c r="AT896" i="1"/>
  <c r="AU896" i="1"/>
  <c r="AV896" i="1"/>
  <c r="AM897" i="1"/>
  <c r="AN897" i="1"/>
  <c r="AO897" i="1"/>
  <c r="AP897" i="1"/>
  <c r="AQ897" i="1"/>
  <c r="AR897" i="1"/>
  <c r="AS897" i="1"/>
  <c r="AT897" i="1"/>
  <c r="AU897" i="1"/>
  <c r="AV897" i="1"/>
  <c r="AM898" i="1"/>
  <c r="AN898" i="1"/>
  <c r="AO898" i="1"/>
  <c r="AP898" i="1"/>
  <c r="AQ898" i="1"/>
  <c r="AR898" i="1"/>
  <c r="AS898" i="1"/>
  <c r="AT898" i="1"/>
  <c r="AU898" i="1"/>
  <c r="AV898" i="1"/>
  <c r="AM899" i="1"/>
  <c r="AN899" i="1"/>
  <c r="AO899" i="1"/>
  <c r="AP899" i="1"/>
  <c r="AQ899" i="1"/>
  <c r="AR899" i="1"/>
  <c r="AS899" i="1"/>
  <c r="AT899" i="1"/>
  <c r="AU899" i="1"/>
  <c r="AV899" i="1"/>
  <c r="AM900" i="1"/>
  <c r="AN900" i="1"/>
  <c r="AO900" i="1"/>
  <c r="AP900" i="1"/>
  <c r="AQ900" i="1"/>
  <c r="AR900" i="1"/>
  <c r="AS900" i="1"/>
  <c r="AT900" i="1"/>
  <c r="AU900" i="1"/>
  <c r="AV900" i="1"/>
  <c r="AM901" i="1"/>
  <c r="AN901" i="1"/>
  <c r="AO901" i="1"/>
  <c r="AP901" i="1"/>
  <c r="AQ901" i="1"/>
  <c r="AR901" i="1"/>
  <c r="AS901" i="1"/>
  <c r="AT901" i="1"/>
  <c r="AU901" i="1"/>
  <c r="AV901" i="1"/>
  <c r="AM902" i="1"/>
  <c r="AN902" i="1"/>
  <c r="AO902" i="1"/>
  <c r="AP902" i="1"/>
  <c r="AQ902" i="1"/>
  <c r="AR902" i="1"/>
  <c r="AS902" i="1"/>
  <c r="AT902" i="1"/>
  <c r="AU902" i="1"/>
  <c r="AV902" i="1"/>
  <c r="AM903" i="1"/>
  <c r="AN903" i="1"/>
  <c r="AO903" i="1"/>
  <c r="AP903" i="1"/>
  <c r="AQ903" i="1"/>
  <c r="AR903" i="1"/>
  <c r="AS903" i="1"/>
  <c r="AT903" i="1"/>
  <c r="AU903" i="1"/>
  <c r="AV903" i="1"/>
  <c r="AM904" i="1"/>
  <c r="AN904" i="1"/>
  <c r="AO904" i="1"/>
  <c r="AP904" i="1"/>
  <c r="AQ904" i="1"/>
  <c r="AR904" i="1"/>
  <c r="AS904" i="1"/>
  <c r="AT904" i="1"/>
  <c r="AU904" i="1"/>
  <c r="AV904" i="1"/>
  <c r="AM905" i="1"/>
  <c r="AN905" i="1"/>
  <c r="AO905" i="1"/>
  <c r="AP905" i="1"/>
  <c r="AQ905" i="1"/>
  <c r="AR905" i="1"/>
  <c r="AS905" i="1"/>
  <c r="AT905" i="1"/>
  <c r="AU905" i="1"/>
  <c r="AV905" i="1"/>
  <c r="AM906" i="1"/>
  <c r="AN906" i="1"/>
  <c r="AO906" i="1"/>
  <c r="AP906" i="1"/>
  <c r="AQ906" i="1"/>
  <c r="AR906" i="1"/>
  <c r="AS906" i="1"/>
  <c r="AT906" i="1"/>
  <c r="AU906" i="1"/>
  <c r="AV906" i="1"/>
  <c r="AM907" i="1"/>
  <c r="AN907" i="1"/>
  <c r="AO907" i="1"/>
  <c r="AP907" i="1"/>
  <c r="AQ907" i="1"/>
  <c r="AR907" i="1"/>
  <c r="AS907" i="1"/>
  <c r="AT907" i="1"/>
  <c r="AU907" i="1"/>
  <c r="AV907" i="1"/>
  <c r="AM908" i="1"/>
  <c r="AN908" i="1"/>
  <c r="AO908" i="1"/>
  <c r="AP908" i="1"/>
  <c r="AQ908" i="1"/>
  <c r="AR908" i="1"/>
  <c r="AS908" i="1"/>
  <c r="AT908" i="1"/>
  <c r="AU908" i="1"/>
  <c r="AV908" i="1"/>
  <c r="AM909" i="1"/>
  <c r="AN909" i="1"/>
  <c r="AO909" i="1"/>
  <c r="AP909" i="1"/>
  <c r="AQ909" i="1"/>
  <c r="AR909" i="1"/>
  <c r="AS909" i="1"/>
  <c r="AT909" i="1"/>
  <c r="AU909" i="1"/>
  <c r="AV909" i="1"/>
  <c r="AM910" i="1"/>
  <c r="AN910" i="1"/>
  <c r="AO910" i="1"/>
  <c r="AP910" i="1"/>
  <c r="AQ910" i="1"/>
  <c r="AR910" i="1"/>
  <c r="AS910" i="1"/>
  <c r="AT910" i="1"/>
  <c r="AU910" i="1"/>
  <c r="AV910" i="1"/>
  <c r="AM911" i="1"/>
  <c r="AN911" i="1"/>
  <c r="AO911" i="1"/>
  <c r="AP911" i="1"/>
  <c r="AQ911" i="1"/>
  <c r="AR911" i="1"/>
  <c r="AS911" i="1"/>
  <c r="AT911" i="1"/>
  <c r="AU911" i="1"/>
  <c r="AV911" i="1"/>
  <c r="AM912" i="1"/>
  <c r="AN912" i="1"/>
  <c r="AO912" i="1"/>
  <c r="AP912" i="1"/>
  <c r="AQ912" i="1"/>
  <c r="AR912" i="1"/>
  <c r="AS912" i="1"/>
  <c r="AT912" i="1"/>
  <c r="AU912" i="1"/>
  <c r="AV912" i="1"/>
  <c r="AM913" i="1"/>
  <c r="AN913" i="1"/>
  <c r="AO913" i="1"/>
  <c r="AP913" i="1"/>
  <c r="AQ913" i="1"/>
  <c r="AR913" i="1"/>
  <c r="AS913" i="1"/>
  <c r="AT913" i="1"/>
  <c r="AU913" i="1"/>
  <c r="AV913" i="1"/>
  <c r="AM914" i="1"/>
  <c r="AN914" i="1"/>
  <c r="AO914" i="1"/>
  <c r="AP914" i="1"/>
  <c r="AQ914" i="1"/>
  <c r="AR914" i="1"/>
  <c r="AS914" i="1"/>
  <c r="AT914" i="1"/>
  <c r="AU914" i="1"/>
  <c r="AV914" i="1"/>
  <c r="AM915" i="1"/>
  <c r="AN915" i="1"/>
  <c r="AO915" i="1"/>
  <c r="AP915" i="1"/>
  <c r="AQ915" i="1"/>
  <c r="AR915" i="1"/>
  <c r="AS915" i="1"/>
  <c r="AT915" i="1"/>
  <c r="AU915" i="1"/>
  <c r="AV915" i="1"/>
  <c r="AM916" i="1"/>
  <c r="AN916" i="1"/>
  <c r="AO916" i="1"/>
  <c r="AP916" i="1"/>
  <c r="AQ916" i="1"/>
  <c r="AR916" i="1"/>
  <c r="AS916" i="1"/>
  <c r="AT916" i="1"/>
  <c r="AU916" i="1"/>
  <c r="AV916" i="1"/>
  <c r="AM917" i="1"/>
  <c r="AN917" i="1"/>
  <c r="AO917" i="1"/>
  <c r="AP917" i="1"/>
  <c r="AQ917" i="1"/>
  <c r="AR917" i="1"/>
  <c r="AS917" i="1"/>
  <c r="AT917" i="1"/>
  <c r="AU917" i="1"/>
  <c r="AV917" i="1"/>
  <c r="AM918" i="1"/>
  <c r="AN918" i="1"/>
  <c r="AO918" i="1"/>
  <c r="AP918" i="1"/>
  <c r="AQ918" i="1"/>
  <c r="AR918" i="1"/>
  <c r="AS918" i="1"/>
  <c r="AT918" i="1"/>
  <c r="AU918" i="1"/>
  <c r="AV918" i="1"/>
  <c r="AM919" i="1"/>
  <c r="AN919" i="1"/>
  <c r="AO919" i="1"/>
  <c r="AP919" i="1"/>
  <c r="AQ919" i="1"/>
  <c r="AR919" i="1"/>
  <c r="AS919" i="1"/>
  <c r="AT919" i="1"/>
  <c r="AU919" i="1"/>
  <c r="AV919" i="1"/>
  <c r="AM920" i="1"/>
  <c r="AN920" i="1"/>
  <c r="AO920" i="1"/>
  <c r="AP920" i="1"/>
  <c r="AQ920" i="1"/>
  <c r="AR920" i="1"/>
  <c r="AS920" i="1"/>
  <c r="AT920" i="1"/>
  <c r="AU920" i="1"/>
  <c r="AV920" i="1"/>
  <c r="AM921" i="1"/>
  <c r="AN921" i="1"/>
  <c r="AO921" i="1"/>
  <c r="AP921" i="1"/>
  <c r="AQ921" i="1"/>
  <c r="AR921" i="1"/>
  <c r="AS921" i="1"/>
  <c r="AT921" i="1"/>
  <c r="AU921" i="1"/>
  <c r="AV921" i="1"/>
  <c r="AM922" i="1"/>
  <c r="AN922" i="1"/>
  <c r="AO922" i="1"/>
  <c r="AP922" i="1"/>
  <c r="AQ922" i="1"/>
  <c r="AR922" i="1"/>
  <c r="AS922" i="1"/>
  <c r="AT922" i="1"/>
  <c r="AU922" i="1"/>
  <c r="AV922" i="1"/>
  <c r="AM923" i="1"/>
  <c r="AN923" i="1"/>
  <c r="AO923" i="1"/>
  <c r="AP923" i="1"/>
  <c r="AQ923" i="1"/>
  <c r="AR923" i="1"/>
  <c r="AS923" i="1"/>
  <c r="AT923" i="1"/>
  <c r="AU923" i="1"/>
  <c r="AV923" i="1"/>
  <c r="AM924" i="1"/>
  <c r="AN924" i="1"/>
  <c r="AO924" i="1"/>
  <c r="AP924" i="1"/>
  <c r="AQ924" i="1"/>
  <c r="AR924" i="1"/>
  <c r="AS924" i="1"/>
  <c r="AT924" i="1"/>
  <c r="AU924" i="1"/>
  <c r="AV924" i="1"/>
  <c r="AM925" i="1"/>
  <c r="AN925" i="1"/>
  <c r="AO925" i="1"/>
  <c r="AP925" i="1"/>
  <c r="AQ925" i="1"/>
  <c r="AR925" i="1"/>
  <c r="AS925" i="1"/>
  <c r="AT925" i="1"/>
  <c r="AU925" i="1"/>
  <c r="AV925" i="1"/>
  <c r="AM926" i="1"/>
  <c r="AN926" i="1"/>
  <c r="AO926" i="1"/>
  <c r="AP926" i="1"/>
  <c r="AQ926" i="1"/>
  <c r="AR926" i="1"/>
  <c r="AS926" i="1"/>
  <c r="AT926" i="1"/>
  <c r="AU926" i="1"/>
  <c r="AV926" i="1"/>
  <c r="AM927" i="1"/>
  <c r="AN927" i="1"/>
  <c r="AO927" i="1"/>
  <c r="AP927" i="1"/>
  <c r="AQ927" i="1"/>
  <c r="AR927" i="1"/>
  <c r="AS927" i="1"/>
  <c r="AT927" i="1"/>
  <c r="AU927" i="1"/>
  <c r="AV927" i="1"/>
  <c r="AM928" i="1"/>
  <c r="AN928" i="1"/>
  <c r="AO928" i="1"/>
  <c r="AP928" i="1"/>
  <c r="AQ928" i="1"/>
  <c r="AR928" i="1"/>
  <c r="AS928" i="1"/>
  <c r="AT928" i="1"/>
  <c r="AU928" i="1"/>
  <c r="AV928" i="1"/>
  <c r="AM929" i="1"/>
  <c r="AN929" i="1"/>
  <c r="AO929" i="1"/>
  <c r="AP929" i="1"/>
  <c r="AQ929" i="1"/>
  <c r="AR929" i="1"/>
  <c r="AS929" i="1"/>
  <c r="AT929" i="1"/>
  <c r="AU929" i="1"/>
  <c r="AV929" i="1"/>
  <c r="AM930" i="1"/>
  <c r="AN930" i="1"/>
  <c r="AO930" i="1"/>
  <c r="AP930" i="1"/>
  <c r="AQ930" i="1"/>
  <c r="AR930" i="1"/>
  <c r="AS930" i="1"/>
  <c r="AT930" i="1"/>
  <c r="AU930" i="1"/>
  <c r="AV930" i="1"/>
  <c r="AM931" i="1"/>
  <c r="AN931" i="1"/>
  <c r="AO931" i="1"/>
  <c r="AP931" i="1"/>
  <c r="AQ931" i="1"/>
  <c r="AR931" i="1"/>
  <c r="AS931" i="1"/>
  <c r="AT931" i="1"/>
  <c r="AU931" i="1"/>
  <c r="AV931" i="1"/>
  <c r="AM932" i="1"/>
  <c r="AN932" i="1"/>
  <c r="AO932" i="1"/>
  <c r="AP932" i="1"/>
  <c r="AQ932" i="1"/>
  <c r="AR932" i="1"/>
  <c r="AS932" i="1"/>
  <c r="AT932" i="1"/>
  <c r="AU932" i="1"/>
  <c r="AV932" i="1"/>
  <c r="AM933" i="1"/>
  <c r="AN933" i="1"/>
  <c r="AO933" i="1"/>
  <c r="AP933" i="1"/>
  <c r="AQ933" i="1"/>
  <c r="AR933" i="1"/>
  <c r="AS933" i="1"/>
  <c r="AT933" i="1"/>
  <c r="AU933" i="1"/>
  <c r="AV933" i="1"/>
  <c r="AM934" i="1"/>
  <c r="AN934" i="1"/>
  <c r="AO934" i="1"/>
  <c r="AP934" i="1"/>
  <c r="AQ934" i="1"/>
  <c r="AR934" i="1"/>
  <c r="AS934" i="1"/>
  <c r="AT934" i="1"/>
  <c r="AU934" i="1"/>
  <c r="AV934" i="1"/>
  <c r="AM935" i="1"/>
  <c r="AN935" i="1"/>
  <c r="AO935" i="1"/>
  <c r="AP935" i="1"/>
  <c r="AQ935" i="1"/>
  <c r="AR935" i="1"/>
  <c r="AS935" i="1"/>
  <c r="AT935" i="1"/>
  <c r="AU935" i="1"/>
  <c r="AV935" i="1"/>
  <c r="AM936" i="1"/>
  <c r="AN936" i="1"/>
  <c r="AO936" i="1"/>
  <c r="AP936" i="1"/>
  <c r="AQ936" i="1"/>
  <c r="AR936" i="1"/>
  <c r="AS936" i="1"/>
  <c r="AT936" i="1"/>
  <c r="AU936" i="1"/>
  <c r="AV936" i="1"/>
  <c r="AM937" i="1"/>
  <c r="AN937" i="1"/>
  <c r="AO937" i="1"/>
  <c r="AP937" i="1"/>
  <c r="AQ937" i="1"/>
  <c r="AR937" i="1"/>
  <c r="AS937" i="1"/>
  <c r="AT937" i="1"/>
  <c r="AU937" i="1"/>
  <c r="AV937" i="1"/>
  <c r="AM938" i="1"/>
  <c r="AN938" i="1"/>
  <c r="AO938" i="1"/>
  <c r="AP938" i="1"/>
  <c r="AQ938" i="1"/>
  <c r="AR938" i="1"/>
  <c r="AS938" i="1"/>
  <c r="AT938" i="1"/>
  <c r="AU938" i="1"/>
  <c r="AV938" i="1"/>
  <c r="AM939" i="1"/>
  <c r="AN939" i="1"/>
  <c r="AO939" i="1"/>
  <c r="AP939" i="1"/>
  <c r="AQ939" i="1"/>
  <c r="AR939" i="1"/>
  <c r="AS939" i="1"/>
  <c r="AT939" i="1"/>
  <c r="AU939" i="1"/>
  <c r="AV939" i="1"/>
  <c r="AM940" i="1"/>
  <c r="AN940" i="1"/>
  <c r="AO940" i="1"/>
  <c r="AP940" i="1"/>
  <c r="AQ940" i="1"/>
  <c r="AR940" i="1"/>
  <c r="AS940" i="1"/>
  <c r="AT940" i="1"/>
  <c r="AU940" i="1"/>
  <c r="AV940" i="1"/>
  <c r="AM941" i="1"/>
  <c r="AN941" i="1"/>
  <c r="AO941" i="1"/>
  <c r="AP941" i="1"/>
  <c r="AQ941" i="1"/>
  <c r="AR941" i="1"/>
  <c r="AS941" i="1"/>
  <c r="AT941" i="1"/>
  <c r="AU941" i="1"/>
  <c r="AV941" i="1"/>
  <c r="AM942" i="1"/>
  <c r="AN942" i="1"/>
  <c r="AO942" i="1"/>
  <c r="AP942" i="1"/>
  <c r="AQ942" i="1"/>
  <c r="AR942" i="1"/>
  <c r="AS942" i="1"/>
  <c r="AT942" i="1"/>
  <c r="AU942" i="1"/>
  <c r="AV942" i="1"/>
  <c r="AM943" i="1"/>
  <c r="AN943" i="1"/>
  <c r="AO943" i="1"/>
  <c r="AP943" i="1"/>
  <c r="AQ943" i="1"/>
  <c r="AR943" i="1"/>
  <c r="AS943" i="1"/>
  <c r="AT943" i="1"/>
  <c r="AU943" i="1"/>
  <c r="AV943" i="1"/>
  <c r="AM944" i="1"/>
  <c r="AN944" i="1"/>
  <c r="AO944" i="1"/>
  <c r="AP944" i="1"/>
  <c r="AQ944" i="1"/>
  <c r="AR944" i="1"/>
  <c r="AS944" i="1"/>
  <c r="AT944" i="1"/>
  <c r="AU944" i="1"/>
  <c r="AV944" i="1"/>
  <c r="AM945" i="1"/>
  <c r="AN945" i="1"/>
  <c r="AO945" i="1"/>
  <c r="AP945" i="1"/>
  <c r="AQ945" i="1"/>
  <c r="AR945" i="1"/>
  <c r="AS945" i="1"/>
  <c r="AT945" i="1"/>
  <c r="AU945" i="1"/>
  <c r="AV945" i="1"/>
  <c r="AM946" i="1"/>
  <c r="AN946" i="1"/>
  <c r="AO946" i="1"/>
  <c r="AP946" i="1"/>
  <c r="AQ946" i="1"/>
  <c r="AR946" i="1"/>
  <c r="AS946" i="1"/>
  <c r="AT946" i="1"/>
  <c r="AU946" i="1"/>
  <c r="AV946" i="1"/>
  <c r="AM947" i="1"/>
  <c r="AN947" i="1"/>
  <c r="AO947" i="1"/>
  <c r="AP947" i="1"/>
  <c r="AQ947" i="1"/>
  <c r="AR947" i="1"/>
  <c r="AS947" i="1"/>
  <c r="AT947" i="1"/>
  <c r="AU947" i="1"/>
  <c r="AV947" i="1"/>
  <c r="AM948" i="1"/>
  <c r="AN948" i="1"/>
  <c r="AO948" i="1"/>
  <c r="AP948" i="1"/>
  <c r="AQ948" i="1"/>
  <c r="AR948" i="1"/>
  <c r="AS948" i="1"/>
  <c r="AT948" i="1"/>
  <c r="AU948" i="1"/>
  <c r="AV948" i="1"/>
  <c r="AM949" i="1"/>
  <c r="AN949" i="1"/>
  <c r="AO949" i="1"/>
  <c r="AP949" i="1"/>
  <c r="AQ949" i="1"/>
  <c r="AR949" i="1"/>
  <c r="AS949" i="1"/>
  <c r="AT949" i="1"/>
  <c r="AU949" i="1"/>
  <c r="AV949" i="1"/>
  <c r="AM950" i="1"/>
  <c r="AN950" i="1"/>
  <c r="AO950" i="1"/>
  <c r="AP950" i="1"/>
  <c r="AQ950" i="1"/>
  <c r="AR950" i="1"/>
  <c r="AS950" i="1"/>
  <c r="AT950" i="1"/>
  <c r="AU950" i="1"/>
  <c r="AV950" i="1"/>
  <c r="AM951" i="1"/>
  <c r="AN951" i="1"/>
  <c r="AO951" i="1"/>
  <c r="AP951" i="1"/>
  <c r="AQ951" i="1"/>
  <c r="AR951" i="1"/>
  <c r="AS951" i="1"/>
  <c r="AT951" i="1"/>
  <c r="AU951" i="1"/>
  <c r="AV951" i="1"/>
  <c r="AM952" i="1"/>
  <c r="AN952" i="1"/>
  <c r="AO952" i="1"/>
  <c r="AP952" i="1"/>
  <c r="AQ952" i="1"/>
  <c r="AR952" i="1"/>
  <c r="AS952" i="1"/>
  <c r="AT952" i="1"/>
  <c r="AU952" i="1"/>
  <c r="AV952" i="1"/>
  <c r="AM953" i="1"/>
  <c r="AN953" i="1"/>
  <c r="AO953" i="1"/>
  <c r="AP953" i="1"/>
  <c r="AQ953" i="1"/>
  <c r="AR953" i="1"/>
  <c r="AS953" i="1"/>
  <c r="AT953" i="1"/>
  <c r="AU953" i="1"/>
  <c r="AV953" i="1"/>
  <c r="AM954" i="1"/>
  <c r="AN954" i="1"/>
  <c r="AO954" i="1"/>
  <c r="AP954" i="1"/>
  <c r="AQ954" i="1"/>
  <c r="AR954" i="1"/>
  <c r="AS954" i="1"/>
  <c r="AT954" i="1"/>
  <c r="AU954" i="1"/>
  <c r="AV954" i="1"/>
  <c r="AM955" i="1"/>
  <c r="AN955" i="1"/>
  <c r="AO955" i="1"/>
  <c r="AP955" i="1"/>
  <c r="AQ955" i="1"/>
  <c r="AR955" i="1"/>
  <c r="AS955" i="1"/>
  <c r="AT955" i="1"/>
  <c r="AU955" i="1"/>
  <c r="AV955" i="1"/>
  <c r="AM956" i="1"/>
  <c r="AN956" i="1"/>
  <c r="AO956" i="1"/>
  <c r="AP956" i="1"/>
  <c r="AQ956" i="1"/>
  <c r="AR956" i="1"/>
  <c r="AS956" i="1"/>
  <c r="AT956" i="1"/>
  <c r="AU956" i="1"/>
  <c r="AV956" i="1"/>
  <c r="AM957" i="1"/>
  <c r="AN957" i="1"/>
  <c r="AO957" i="1"/>
  <c r="AP957" i="1"/>
  <c r="AQ957" i="1"/>
  <c r="AR957" i="1"/>
  <c r="AS957" i="1"/>
  <c r="AT957" i="1"/>
  <c r="AU957" i="1"/>
  <c r="AV957" i="1"/>
  <c r="AM958" i="1"/>
  <c r="AN958" i="1"/>
  <c r="AO958" i="1"/>
  <c r="AP958" i="1"/>
  <c r="AQ958" i="1"/>
  <c r="AR958" i="1"/>
  <c r="AS958" i="1"/>
  <c r="AT958" i="1"/>
  <c r="AU958" i="1"/>
  <c r="AV958" i="1"/>
  <c r="AM959" i="1"/>
  <c r="AN959" i="1"/>
  <c r="AO959" i="1"/>
  <c r="AP959" i="1"/>
  <c r="AQ959" i="1"/>
  <c r="AR959" i="1"/>
  <c r="AS959" i="1"/>
  <c r="AT959" i="1"/>
  <c r="AU959" i="1"/>
  <c r="AV959" i="1"/>
  <c r="AM960" i="1"/>
  <c r="AN960" i="1"/>
  <c r="AO960" i="1"/>
  <c r="AP960" i="1"/>
  <c r="AQ960" i="1"/>
  <c r="AR960" i="1"/>
  <c r="AS960" i="1"/>
  <c r="AT960" i="1"/>
  <c r="AU960" i="1"/>
  <c r="AV960" i="1"/>
  <c r="AM961" i="1"/>
  <c r="AN961" i="1"/>
  <c r="AO961" i="1"/>
  <c r="AP961" i="1"/>
  <c r="AQ961" i="1"/>
  <c r="AR961" i="1"/>
  <c r="AS961" i="1"/>
  <c r="AT961" i="1"/>
  <c r="AU961" i="1"/>
  <c r="AV961" i="1"/>
  <c r="AM962" i="1"/>
  <c r="AN962" i="1"/>
  <c r="AO962" i="1"/>
  <c r="AP962" i="1"/>
  <c r="AQ962" i="1"/>
  <c r="AR962" i="1"/>
  <c r="AS962" i="1"/>
  <c r="AT962" i="1"/>
  <c r="AU962" i="1"/>
  <c r="AV962" i="1"/>
  <c r="AM963" i="1"/>
  <c r="AN963" i="1"/>
  <c r="AO963" i="1"/>
  <c r="AP963" i="1"/>
  <c r="AQ963" i="1"/>
  <c r="AR963" i="1"/>
  <c r="AS963" i="1"/>
  <c r="AT963" i="1"/>
  <c r="AU963" i="1"/>
  <c r="AV963" i="1"/>
  <c r="AM964" i="1"/>
  <c r="AN964" i="1"/>
  <c r="AO964" i="1"/>
  <c r="AP964" i="1"/>
  <c r="AQ964" i="1"/>
  <c r="AR964" i="1"/>
  <c r="AS964" i="1"/>
  <c r="AT964" i="1"/>
  <c r="AU964" i="1"/>
  <c r="AV964" i="1"/>
  <c r="AM965" i="1"/>
  <c r="AN965" i="1"/>
  <c r="AO965" i="1"/>
  <c r="AP965" i="1"/>
  <c r="AQ965" i="1"/>
  <c r="AR965" i="1"/>
  <c r="AS965" i="1"/>
  <c r="AT965" i="1"/>
  <c r="AU965" i="1"/>
  <c r="AV965" i="1"/>
  <c r="AM966" i="1"/>
  <c r="AN966" i="1"/>
  <c r="AO966" i="1"/>
  <c r="AP966" i="1"/>
  <c r="AQ966" i="1"/>
  <c r="AR966" i="1"/>
  <c r="AS966" i="1"/>
  <c r="AT966" i="1"/>
  <c r="AU966" i="1"/>
  <c r="AV966" i="1"/>
  <c r="AM967" i="1"/>
  <c r="AN967" i="1"/>
  <c r="AO967" i="1"/>
  <c r="AP967" i="1"/>
  <c r="AQ967" i="1"/>
  <c r="AR967" i="1"/>
  <c r="AS967" i="1"/>
  <c r="AT967" i="1"/>
  <c r="AU967" i="1"/>
  <c r="AV967" i="1"/>
  <c r="AM968" i="1"/>
  <c r="AN968" i="1"/>
  <c r="AO968" i="1"/>
  <c r="AP968" i="1"/>
  <c r="AQ968" i="1"/>
  <c r="AR968" i="1"/>
  <c r="AS968" i="1"/>
  <c r="AT968" i="1"/>
  <c r="AU968" i="1"/>
  <c r="AV968" i="1"/>
  <c r="AM969" i="1"/>
  <c r="AN969" i="1"/>
  <c r="AO969" i="1"/>
  <c r="AP969" i="1"/>
  <c r="AQ969" i="1"/>
  <c r="AR969" i="1"/>
  <c r="AS969" i="1"/>
  <c r="AT969" i="1"/>
  <c r="AU969" i="1"/>
  <c r="AV969" i="1"/>
  <c r="AM970" i="1"/>
  <c r="AN970" i="1"/>
  <c r="AO970" i="1"/>
  <c r="AP970" i="1"/>
  <c r="AQ970" i="1"/>
  <c r="AR970" i="1"/>
  <c r="AS970" i="1"/>
  <c r="AT970" i="1"/>
  <c r="AU970" i="1"/>
  <c r="AV970" i="1"/>
  <c r="AM971" i="1"/>
  <c r="AN971" i="1"/>
  <c r="AO971" i="1"/>
  <c r="AP971" i="1"/>
  <c r="AQ971" i="1"/>
  <c r="AR971" i="1"/>
  <c r="AS971" i="1"/>
  <c r="AT971" i="1"/>
  <c r="AU971" i="1"/>
  <c r="AV971" i="1"/>
  <c r="AM972" i="1"/>
  <c r="AN972" i="1"/>
  <c r="AO972" i="1"/>
  <c r="AP972" i="1"/>
  <c r="AQ972" i="1"/>
  <c r="AR972" i="1"/>
  <c r="AS972" i="1"/>
  <c r="AT972" i="1"/>
  <c r="AU972" i="1"/>
  <c r="AV972" i="1"/>
  <c r="AM973" i="1"/>
  <c r="AN973" i="1"/>
  <c r="AO973" i="1"/>
  <c r="AP973" i="1"/>
  <c r="AQ973" i="1"/>
  <c r="AR973" i="1"/>
  <c r="AS973" i="1"/>
  <c r="AT973" i="1"/>
  <c r="AU973" i="1"/>
  <c r="AV973" i="1"/>
  <c r="AM974" i="1"/>
  <c r="AN974" i="1"/>
  <c r="AO974" i="1"/>
  <c r="AP974" i="1"/>
  <c r="AQ974" i="1"/>
  <c r="AR974" i="1"/>
  <c r="AS974" i="1"/>
  <c r="AT974" i="1"/>
  <c r="AU974" i="1"/>
  <c r="AV974" i="1"/>
  <c r="AM975" i="1"/>
  <c r="AN975" i="1"/>
  <c r="AO975" i="1"/>
  <c r="AP975" i="1"/>
  <c r="AQ975" i="1"/>
  <c r="AR975" i="1"/>
  <c r="AS975" i="1"/>
  <c r="AT975" i="1"/>
  <c r="AU975" i="1"/>
  <c r="AV975" i="1"/>
  <c r="AM976" i="1"/>
  <c r="AN976" i="1"/>
  <c r="AO976" i="1"/>
  <c r="AP976" i="1"/>
  <c r="AQ976" i="1"/>
  <c r="AR976" i="1"/>
  <c r="AS976" i="1"/>
  <c r="AT976" i="1"/>
  <c r="AU976" i="1"/>
  <c r="AV976" i="1"/>
  <c r="AM977" i="1"/>
  <c r="AN977" i="1"/>
  <c r="AO977" i="1"/>
  <c r="AP977" i="1"/>
  <c r="AQ977" i="1"/>
  <c r="AR977" i="1"/>
  <c r="AS977" i="1"/>
  <c r="AT977" i="1"/>
  <c r="AU977" i="1"/>
  <c r="AV977" i="1"/>
  <c r="AM978" i="1"/>
  <c r="AN978" i="1"/>
  <c r="AO978" i="1"/>
  <c r="AP978" i="1"/>
  <c r="AQ978" i="1"/>
  <c r="AR978" i="1"/>
  <c r="AS978" i="1"/>
  <c r="AT978" i="1"/>
  <c r="AU978" i="1"/>
  <c r="AV978" i="1"/>
  <c r="AM979" i="1"/>
  <c r="AN979" i="1"/>
  <c r="AO979" i="1"/>
  <c r="AP979" i="1"/>
  <c r="AQ979" i="1"/>
  <c r="AR979" i="1"/>
  <c r="AS979" i="1"/>
  <c r="AT979" i="1"/>
  <c r="AU979" i="1"/>
  <c r="AV979" i="1"/>
  <c r="AH44" i="1"/>
  <c r="AI44" i="1"/>
  <c r="AH45" i="1"/>
  <c r="AI45" i="1"/>
  <c r="AH46" i="1"/>
  <c r="AI46" i="1"/>
  <c r="AH47" i="1"/>
  <c r="AI47" i="1"/>
  <c r="AH48" i="1"/>
  <c r="AI48" i="1"/>
  <c r="AH49" i="1"/>
  <c r="AI49" i="1"/>
  <c r="AH50" i="1"/>
  <c r="AI50" i="1"/>
  <c r="AH51" i="1"/>
  <c r="AI51" i="1"/>
  <c r="AH52" i="1"/>
  <c r="AI52" i="1"/>
  <c r="AH53" i="1"/>
  <c r="AI53" i="1"/>
  <c r="AH54" i="1"/>
  <c r="AI54" i="1"/>
  <c r="AH55" i="1"/>
  <c r="AI55" i="1"/>
  <c r="AH56" i="1"/>
  <c r="AI56" i="1"/>
  <c r="AH57" i="1"/>
  <c r="AI57" i="1"/>
  <c r="AH58" i="1"/>
  <c r="AI58" i="1"/>
  <c r="AH59" i="1"/>
  <c r="AI59" i="1"/>
  <c r="AH60" i="1"/>
  <c r="AI60" i="1"/>
  <c r="AH61" i="1"/>
  <c r="AI61" i="1"/>
  <c r="AH62" i="1"/>
  <c r="AI62" i="1"/>
  <c r="AH63" i="1"/>
  <c r="AI63" i="1"/>
  <c r="AH64" i="1"/>
  <c r="AI64" i="1"/>
  <c r="AH65" i="1"/>
  <c r="AI65" i="1"/>
  <c r="AH66" i="1"/>
  <c r="AI66" i="1"/>
  <c r="AH67" i="1"/>
  <c r="AI67" i="1"/>
  <c r="AH68" i="1"/>
  <c r="AI68" i="1"/>
  <c r="AH69" i="1"/>
  <c r="AI69" i="1"/>
  <c r="AH70" i="1"/>
  <c r="AI70" i="1"/>
  <c r="AH71" i="1"/>
  <c r="AI71" i="1"/>
  <c r="AH72" i="1"/>
  <c r="AI72" i="1"/>
  <c r="AH73" i="1"/>
  <c r="AI73" i="1"/>
  <c r="AH74" i="1"/>
  <c r="AI74" i="1"/>
  <c r="AH75" i="1"/>
  <c r="AI75" i="1"/>
  <c r="AH76" i="1"/>
  <c r="AI76" i="1"/>
  <c r="AH77" i="1"/>
  <c r="AI77" i="1"/>
  <c r="AH78" i="1"/>
  <c r="AI78" i="1"/>
  <c r="AH79" i="1"/>
  <c r="AI79" i="1"/>
  <c r="AH80" i="1"/>
  <c r="AI80" i="1"/>
  <c r="AH81" i="1"/>
  <c r="AI81" i="1"/>
  <c r="AH82" i="1"/>
  <c r="AI82" i="1"/>
  <c r="AH83" i="1"/>
  <c r="AI83" i="1"/>
  <c r="AH84" i="1"/>
  <c r="AI84" i="1"/>
  <c r="AH85" i="1"/>
  <c r="AI85" i="1"/>
  <c r="AH86" i="1"/>
  <c r="AI86" i="1"/>
  <c r="AH87" i="1"/>
  <c r="AI87" i="1"/>
  <c r="AH88" i="1"/>
  <c r="AI88" i="1"/>
  <c r="AH89" i="1"/>
  <c r="AI89" i="1"/>
  <c r="AH90" i="1"/>
  <c r="AI90" i="1"/>
  <c r="AH91" i="1"/>
  <c r="AI91" i="1"/>
  <c r="AH92" i="1"/>
  <c r="AI92" i="1"/>
  <c r="AH93" i="1"/>
  <c r="AI93" i="1"/>
  <c r="AH94" i="1"/>
  <c r="AI94" i="1"/>
  <c r="AH95" i="1"/>
  <c r="AI95" i="1"/>
  <c r="AH96" i="1"/>
  <c r="AI96" i="1"/>
  <c r="AH97" i="1"/>
  <c r="AI97" i="1"/>
  <c r="AH98" i="1"/>
  <c r="AI98" i="1"/>
  <c r="AH99" i="1"/>
  <c r="AI99" i="1"/>
  <c r="AH100" i="1"/>
  <c r="AI100" i="1"/>
  <c r="AH101" i="1"/>
  <c r="AI101" i="1"/>
  <c r="AH102" i="1"/>
  <c r="AI102" i="1"/>
  <c r="AH103" i="1"/>
  <c r="AI103" i="1"/>
  <c r="AH104" i="1"/>
  <c r="AI104" i="1"/>
  <c r="AH105" i="1"/>
  <c r="AI105" i="1"/>
  <c r="AH106" i="1"/>
  <c r="AI106" i="1"/>
  <c r="AH107" i="1"/>
  <c r="AI107" i="1"/>
  <c r="AH108" i="1"/>
  <c r="AI108" i="1"/>
  <c r="AH109" i="1"/>
  <c r="AI109" i="1"/>
  <c r="AH110" i="1"/>
  <c r="AI110" i="1"/>
  <c r="AH111" i="1"/>
  <c r="AI111" i="1"/>
  <c r="AH112" i="1"/>
  <c r="AI112" i="1"/>
  <c r="AH113" i="1"/>
  <c r="AI113" i="1"/>
  <c r="AH114" i="1"/>
  <c r="AI114" i="1"/>
  <c r="AH115" i="1"/>
  <c r="AI115" i="1"/>
  <c r="AH116" i="1"/>
  <c r="AI116" i="1"/>
  <c r="AH117" i="1"/>
  <c r="AI117" i="1"/>
  <c r="AH118" i="1"/>
  <c r="AI118" i="1"/>
  <c r="AH119" i="1"/>
  <c r="AI119" i="1"/>
  <c r="AH120" i="1"/>
  <c r="AI120" i="1"/>
  <c r="AH121" i="1"/>
  <c r="AI121" i="1"/>
  <c r="AH122" i="1"/>
  <c r="AI122" i="1"/>
  <c r="AH123" i="1"/>
  <c r="AI123" i="1"/>
  <c r="AH124" i="1"/>
  <c r="AI124" i="1"/>
  <c r="AH125" i="1"/>
  <c r="AI125" i="1"/>
  <c r="AH126" i="1"/>
  <c r="AI126" i="1"/>
  <c r="AH127" i="1"/>
  <c r="AI127" i="1"/>
  <c r="AH128" i="1"/>
  <c r="AI128" i="1"/>
  <c r="AH129" i="1"/>
  <c r="AI129" i="1"/>
  <c r="AH130" i="1"/>
  <c r="AI130" i="1"/>
  <c r="AH131" i="1"/>
  <c r="AI131" i="1"/>
  <c r="AH132" i="1"/>
  <c r="AI132" i="1"/>
  <c r="AH133" i="1"/>
  <c r="AI133" i="1"/>
  <c r="AH134" i="1"/>
  <c r="AI134" i="1"/>
  <c r="AH135" i="1"/>
  <c r="AI135" i="1"/>
  <c r="AH136" i="1"/>
  <c r="AI136" i="1"/>
  <c r="AH137" i="1"/>
  <c r="AI137" i="1"/>
  <c r="AH138" i="1"/>
  <c r="AI138" i="1"/>
  <c r="AH139" i="1"/>
  <c r="AI139" i="1"/>
  <c r="AH140" i="1"/>
  <c r="AI140" i="1"/>
  <c r="AH141" i="1"/>
  <c r="AI141" i="1"/>
  <c r="AH142" i="1"/>
  <c r="AI142" i="1"/>
  <c r="AH143" i="1"/>
  <c r="AI143" i="1"/>
  <c r="AH144" i="1"/>
  <c r="AI144" i="1"/>
  <c r="AH145" i="1"/>
  <c r="AI145" i="1"/>
  <c r="AH146" i="1"/>
  <c r="AI146" i="1"/>
  <c r="AH147" i="1"/>
  <c r="AI147" i="1"/>
  <c r="AH148" i="1"/>
  <c r="AI148" i="1"/>
  <c r="AH149" i="1"/>
  <c r="AI149" i="1"/>
  <c r="AH150" i="1"/>
  <c r="AI150" i="1"/>
  <c r="AH151" i="1"/>
  <c r="AI151" i="1"/>
  <c r="AH152" i="1"/>
  <c r="AI152" i="1"/>
  <c r="AH153" i="1"/>
  <c r="AI153" i="1"/>
  <c r="AH154" i="1"/>
  <c r="AI154" i="1"/>
  <c r="AH155" i="1"/>
  <c r="AI155" i="1"/>
  <c r="AH156" i="1"/>
  <c r="AI156" i="1"/>
  <c r="AH157" i="1"/>
  <c r="AI157" i="1"/>
  <c r="AH158" i="1"/>
  <c r="AI158" i="1"/>
  <c r="AH159" i="1"/>
  <c r="AI159" i="1"/>
  <c r="AH160" i="1"/>
  <c r="AI160" i="1"/>
  <c r="AH161" i="1"/>
  <c r="AI161" i="1"/>
  <c r="AH162" i="1"/>
  <c r="AI162" i="1"/>
  <c r="AH163" i="1"/>
  <c r="AI163" i="1"/>
  <c r="AH164" i="1"/>
  <c r="AI164" i="1"/>
  <c r="AH165" i="1"/>
  <c r="AI165" i="1"/>
  <c r="AH166" i="1"/>
  <c r="AI166" i="1"/>
  <c r="AH167" i="1"/>
  <c r="AI167" i="1"/>
  <c r="AH168" i="1"/>
  <c r="AI168" i="1"/>
  <c r="AH169" i="1"/>
  <c r="AI169" i="1"/>
  <c r="AH170" i="1"/>
  <c r="AI170" i="1"/>
  <c r="AH171" i="1"/>
  <c r="AI171" i="1"/>
  <c r="AH172" i="1"/>
  <c r="AI172" i="1"/>
  <c r="AH173" i="1"/>
  <c r="AI173" i="1"/>
  <c r="AH174" i="1"/>
  <c r="AI174" i="1"/>
  <c r="AH175" i="1"/>
  <c r="AI175" i="1"/>
  <c r="AH176" i="1"/>
  <c r="AI176" i="1"/>
  <c r="AH177" i="1"/>
  <c r="AI177" i="1"/>
  <c r="AH178" i="1"/>
  <c r="AI178" i="1"/>
  <c r="AH179" i="1"/>
  <c r="AI179" i="1"/>
  <c r="AH180" i="1"/>
  <c r="AI180" i="1"/>
  <c r="AH181" i="1"/>
  <c r="AI181" i="1"/>
  <c r="AH182" i="1"/>
  <c r="AI182" i="1"/>
  <c r="AH183" i="1"/>
  <c r="AI183" i="1"/>
  <c r="AH184" i="1"/>
  <c r="AI184" i="1"/>
  <c r="AH185" i="1"/>
  <c r="AI185" i="1"/>
  <c r="AH186" i="1"/>
  <c r="AI186" i="1"/>
  <c r="AH187" i="1"/>
  <c r="AI187" i="1"/>
  <c r="AH188" i="1"/>
  <c r="AI188" i="1"/>
  <c r="AH189" i="1"/>
  <c r="AI189" i="1"/>
  <c r="AH190" i="1"/>
  <c r="AI190" i="1"/>
  <c r="AH191" i="1"/>
  <c r="AI191" i="1"/>
  <c r="AH192" i="1"/>
  <c r="AI192" i="1"/>
  <c r="AH193" i="1"/>
  <c r="AI193" i="1"/>
  <c r="AH194" i="1"/>
  <c r="AI194" i="1"/>
  <c r="AH195" i="1"/>
  <c r="AI195" i="1"/>
  <c r="AH196" i="1"/>
  <c r="AI196" i="1"/>
  <c r="AH197" i="1"/>
  <c r="AI197" i="1"/>
  <c r="AH198" i="1"/>
  <c r="AI198" i="1"/>
  <c r="AH199" i="1"/>
  <c r="AI199" i="1"/>
  <c r="AH200" i="1"/>
  <c r="AI200" i="1"/>
  <c r="AH201" i="1"/>
  <c r="AI201" i="1"/>
  <c r="AH202" i="1"/>
  <c r="AI202" i="1"/>
  <c r="AH203" i="1"/>
  <c r="AI203" i="1"/>
  <c r="AH204" i="1"/>
  <c r="AI204" i="1"/>
  <c r="AH205" i="1"/>
  <c r="AI205" i="1"/>
  <c r="AH206" i="1"/>
  <c r="AI206" i="1"/>
  <c r="AH207" i="1"/>
  <c r="AI207" i="1"/>
  <c r="AH208" i="1"/>
  <c r="AI208" i="1"/>
  <c r="AH209" i="1"/>
  <c r="AI209" i="1"/>
  <c r="AH210" i="1"/>
  <c r="AI210" i="1"/>
  <c r="AH211" i="1"/>
  <c r="AI211" i="1"/>
  <c r="AH212" i="1"/>
  <c r="AI212" i="1"/>
  <c r="AH213" i="1"/>
  <c r="AI213" i="1"/>
  <c r="AH214" i="1"/>
  <c r="AI214" i="1"/>
  <c r="AH215" i="1"/>
  <c r="AI215" i="1"/>
  <c r="AH216" i="1"/>
  <c r="AI216" i="1"/>
  <c r="AH217" i="1"/>
  <c r="AI217" i="1"/>
  <c r="AH218" i="1"/>
  <c r="AI218" i="1"/>
  <c r="AH219" i="1"/>
  <c r="AI219" i="1"/>
  <c r="AH220" i="1"/>
  <c r="AI220" i="1"/>
  <c r="AH221" i="1"/>
  <c r="AI221" i="1"/>
  <c r="AH222" i="1"/>
  <c r="AI222" i="1"/>
  <c r="AH223" i="1"/>
  <c r="AI223" i="1"/>
  <c r="AH224" i="1"/>
  <c r="AI224" i="1"/>
  <c r="AH225" i="1"/>
  <c r="AI225" i="1"/>
  <c r="AH226" i="1"/>
  <c r="AI226" i="1"/>
  <c r="AH227" i="1"/>
  <c r="AI227" i="1"/>
  <c r="AH228" i="1"/>
  <c r="AI228" i="1"/>
  <c r="AH229" i="1"/>
  <c r="AI229" i="1"/>
  <c r="AH230" i="1"/>
  <c r="AI230" i="1"/>
  <c r="AH231" i="1"/>
  <c r="AI231" i="1"/>
  <c r="AH232" i="1"/>
  <c r="AI232" i="1"/>
  <c r="AH233" i="1"/>
  <c r="AI233" i="1"/>
  <c r="AH234" i="1"/>
  <c r="AI234" i="1"/>
  <c r="AH235" i="1"/>
  <c r="AI235" i="1"/>
  <c r="AH236" i="1"/>
  <c r="AI236" i="1"/>
  <c r="AH237" i="1"/>
  <c r="AI237" i="1"/>
  <c r="AH238" i="1"/>
  <c r="AI238" i="1"/>
  <c r="AH239" i="1"/>
  <c r="AI239" i="1"/>
  <c r="AH240" i="1"/>
  <c r="AI240" i="1"/>
  <c r="AH241" i="1"/>
  <c r="AI241" i="1"/>
  <c r="AH242" i="1"/>
  <c r="AI242" i="1"/>
  <c r="AH243" i="1"/>
  <c r="AI243" i="1"/>
  <c r="AH244" i="1"/>
  <c r="AI244" i="1"/>
  <c r="AH245" i="1"/>
  <c r="AI245" i="1"/>
  <c r="AH246" i="1"/>
  <c r="AI246" i="1"/>
  <c r="AH247" i="1"/>
  <c r="AI247" i="1"/>
  <c r="AH248" i="1"/>
  <c r="AI248" i="1"/>
  <c r="AH249" i="1"/>
  <c r="AI249" i="1"/>
  <c r="AH250" i="1"/>
  <c r="AI250" i="1"/>
  <c r="AH251" i="1"/>
  <c r="AI251" i="1"/>
  <c r="AH252" i="1"/>
  <c r="AI252" i="1"/>
  <c r="AH253" i="1"/>
  <c r="AI253" i="1"/>
  <c r="AH254" i="1"/>
  <c r="AI254" i="1"/>
  <c r="AH255" i="1"/>
  <c r="AI255" i="1"/>
  <c r="AH256" i="1"/>
  <c r="AI256" i="1"/>
  <c r="AH257" i="1"/>
  <c r="AI257" i="1"/>
  <c r="AH258" i="1"/>
  <c r="AI258" i="1"/>
  <c r="AH259" i="1"/>
  <c r="AI259" i="1"/>
  <c r="AH260" i="1"/>
  <c r="AI260" i="1"/>
  <c r="AH261" i="1"/>
  <c r="AI261" i="1"/>
  <c r="AH262" i="1"/>
  <c r="AI262" i="1"/>
  <c r="AH263" i="1"/>
  <c r="AI263" i="1"/>
  <c r="AH264" i="1"/>
  <c r="AI264" i="1"/>
  <c r="AH265" i="1"/>
  <c r="AI265" i="1"/>
  <c r="AH266" i="1"/>
  <c r="AI266" i="1"/>
  <c r="AH267" i="1"/>
  <c r="AI267" i="1"/>
  <c r="AH268" i="1"/>
  <c r="AI268" i="1"/>
  <c r="AH269" i="1"/>
  <c r="AI269" i="1"/>
  <c r="AH270" i="1"/>
  <c r="AI270" i="1"/>
  <c r="AH271" i="1"/>
  <c r="AI271" i="1"/>
  <c r="AH272" i="1"/>
  <c r="AI272" i="1"/>
  <c r="AH273" i="1"/>
  <c r="AI273" i="1"/>
  <c r="AH274" i="1"/>
  <c r="AI274" i="1"/>
  <c r="AH275" i="1"/>
  <c r="AI275" i="1"/>
  <c r="AH276" i="1"/>
  <c r="AI276" i="1"/>
  <c r="AH277" i="1"/>
  <c r="AI277" i="1"/>
  <c r="AH278" i="1"/>
  <c r="AI278" i="1"/>
  <c r="AH279" i="1"/>
  <c r="AI279" i="1"/>
  <c r="AH280" i="1"/>
  <c r="AI280" i="1"/>
  <c r="AH281" i="1"/>
  <c r="AI281" i="1"/>
  <c r="AH282" i="1"/>
  <c r="AI282" i="1"/>
  <c r="AH283" i="1"/>
  <c r="AI283" i="1"/>
  <c r="AH284" i="1"/>
  <c r="AI284" i="1"/>
  <c r="AH285" i="1"/>
  <c r="AI285" i="1"/>
  <c r="AH286" i="1"/>
  <c r="AI286" i="1"/>
  <c r="AH287" i="1"/>
  <c r="AI287" i="1"/>
  <c r="AH288" i="1"/>
  <c r="AI288" i="1"/>
  <c r="AH289" i="1"/>
  <c r="AI289" i="1"/>
  <c r="AH290" i="1"/>
  <c r="AI290" i="1"/>
  <c r="AH291" i="1"/>
  <c r="AI291" i="1"/>
  <c r="AH292" i="1"/>
  <c r="AI292" i="1"/>
  <c r="AH293" i="1"/>
  <c r="AI293" i="1"/>
  <c r="AH294" i="1"/>
  <c r="AI294" i="1"/>
  <c r="AH295" i="1"/>
  <c r="AI295" i="1"/>
  <c r="AH296" i="1"/>
  <c r="AI296" i="1"/>
  <c r="AH297" i="1"/>
  <c r="AI297" i="1"/>
  <c r="AH298" i="1"/>
  <c r="AI298" i="1"/>
  <c r="AH299" i="1"/>
  <c r="AI299" i="1"/>
  <c r="AH300" i="1"/>
  <c r="AI300" i="1"/>
  <c r="AH301" i="1"/>
  <c r="AI301" i="1"/>
  <c r="AH302" i="1"/>
  <c r="AI302" i="1"/>
  <c r="AH303" i="1"/>
  <c r="AI303" i="1"/>
  <c r="AH304" i="1"/>
  <c r="AI304" i="1"/>
  <c r="AH305" i="1"/>
  <c r="AI305" i="1"/>
  <c r="AH306" i="1"/>
  <c r="AI306" i="1"/>
  <c r="AH307" i="1"/>
  <c r="AI307" i="1"/>
  <c r="AH308" i="1"/>
  <c r="AI308" i="1"/>
  <c r="AH309" i="1"/>
  <c r="AI309" i="1"/>
  <c r="AH310" i="1"/>
  <c r="AI310" i="1"/>
  <c r="AH311" i="1"/>
  <c r="AI311" i="1"/>
  <c r="AH312" i="1"/>
  <c r="AI312" i="1"/>
  <c r="AH313" i="1"/>
  <c r="AI313" i="1"/>
  <c r="AH314" i="1"/>
  <c r="AI314" i="1"/>
  <c r="AH315" i="1"/>
  <c r="AI315" i="1"/>
  <c r="AH316" i="1"/>
  <c r="AI316" i="1"/>
  <c r="AH317" i="1"/>
  <c r="AI317" i="1"/>
  <c r="AH318" i="1"/>
  <c r="AI318" i="1"/>
  <c r="AH319" i="1"/>
  <c r="AI319" i="1"/>
  <c r="AH320" i="1"/>
  <c r="AI320" i="1"/>
  <c r="AH321" i="1"/>
  <c r="AI321" i="1"/>
  <c r="AH322" i="1"/>
  <c r="AI322" i="1"/>
  <c r="AH323" i="1"/>
  <c r="AI323" i="1"/>
  <c r="AH324" i="1"/>
  <c r="AI324" i="1"/>
  <c r="AH325" i="1"/>
  <c r="AI325" i="1"/>
  <c r="AH326" i="1"/>
  <c r="AI326" i="1"/>
  <c r="AH327" i="1"/>
  <c r="AI327" i="1"/>
  <c r="AH328" i="1"/>
  <c r="AI328" i="1"/>
  <c r="AH329" i="1"/>
  <c r="AI329" i="1"/>
  <c r="AH330" i="1"/>
  <c r="AI330" i="1"/>
  <c r="AH331" i="1"/>
  <c r="AI331" i="1"/>
  <c r="AH332" i="1"/>
  <c r="AI332" i="1"/>
  <c r="AH333" i="1"/>
  <c r="AI333" i="1"/>
  <c r="AH334" i="1"/>
  <c r="AI334" i="1"/>
  <c r="AH335" i="1"/>
  <c r="AI335" i="1"/>
  <c r="AH336" i="1"/>
  <c r="AI336" i="1"/>
  <c r="AH337" i="1"/>
  <c r="AI337" i="1"/>
  <c r="AH338" i="1"/>
  <c r="AI338" i="1"/>
  <c r="AH339" i="1"/>
  <c r="AI339" i="1"/>
  <c r="AH340" i="1"/>
  <c r="AI340" i="1"/>
  <c r="AH341" i="1"/>
  <c r="AI341" i="1"/>
  <c r="AH342" i="1"/>
  <c r="AI342" i="1"/>
  <c r="AH343" i="1"/>
  <c r="AI343" i="1"/>
  <c r="AH344" i="1"/>
  <c r="AI344" i="1"/>
  <c r="AH345" i="1"/>
  <c r="AI345" i="1"/>
  <c r="AH346" i="1"/>
  <c r="AI346" i="1"/>
  <c r="AH347" i="1"/>
  <c r="AI347" i="1"/>
  <c r="AH348" i="1"/>
  <c r="AI348" i="1"/>
  <c r="AH349" i="1"/>
  <c r="AI349" i="1"/>
  <c r="AH350" i="1"/>
  <c r="AI350" i="1"/>
  <c r="AH351" i="1"/>
  <c r="AI351" i="1"/>
  <c r="AH352" i="1"/>
  <c r="AI352" i="1"/>
  <c r="AH353" i="1"/>
  <c r="AI353" i="1"/>
  <c r="AH354" i="1"/>
  <c r="AI354" i="1"/>
  <c r="AH355" i="1"/>
  <c r="AI355" i="1"/>
  <c r="AH356" i="1"/>
  <c r="AI356" i="1"/>
  <c r="AH357" i="1"/>
  <c r="AI357" i="1"/>
  <c r="AH358" i="1"/>
  <c r="AI358" i="1"/>
  <c r="AH359" i="1"/>
  <c r="AI359" i="1"/>
  <c r="AH360" i="1"/>
  <c r="AI360" i="1"/>
  <c r="AH361" i="1"/>
  <c r="AI361" i="1"/>
  <c r="AH362" i="1"/>
  <c r="AI362" i="1"/>
  <c r="AH363" i="1"/>
  <c r="AI363" i="1"/>
  <c r="AH364" i="1"/>
  <c r="AI364" i="1"/>
  <c r="AH365" i="1"/>
  <c r="AI365" i="1"/>
  <c r="AH366" i="1"/>
  <c r="AI366" i="1"/>
  <c r="AH367" i="1"/>
  <c r="AI367" i="1"/>
  <c r="AH368" i="1"/>
  <c r="AI368" i="1"/>
  <c r="AH369" i="1"/>
  <c r="AI369" i="1"/>
  <c r="AH370" i="1"/>
  <c r="AI370" i="1"/>
  <c r="AH371" i="1"/>
  <c r="AI371" i="1"/>
  <c r="AH372" i="1"/>
  <c r="AI372" i="1"/>
  <c r="AH373" i="1"/>
  <c r="AI373" i="1"/>
  <c r="AH374" i="1"/>
  <c r="AI374" i="1"/>
  <c r="AH375" i="1"/>
  <c r="AI375" i="1"/>
  <c r="AH376" i="1"/>
  <c r="AI376" i="1"/>
  <c r="AH377" i="1"/>
  <c r="AI377" i="1"/>
  <c r="AH378" i="1"/>
  <c r="AI378" i="1"/>
  <c r="AH379" i="1"/>
  <c r="AI379" i="1"/>
  <c r="AH380" i="1"/>
  <c r="AI380" i="1"/>
  <c r="AH381" i="1"/>
  <c r="AI381" i="1"/>
  <c r="AH382" i="1"/>
  <c r="AI382" i="1"/>
  <c r="AH383" i="1"/>
  <c r="AI383" i="1"/>
  <c r="AH384" i="1"/>
  <c r="AI384" i="1"/>
  <c r="AH385" i="1"/>
  <c r="AI385" i="1"/>
  <c r="AH386" i="1"/>
  <c r="AI386" i="1"/>
  <c r="AH387" i="1"/>
  <c r="AI387" i="1"/>
  <c r="AH388" i="1"/>
  <c r="AI388" i="1"/>
  <c r="AH389" i="1"/>
  <c r="AI389" i="1"/>
  <c r="AH390" i="1"/>
  <c r="AI390" i="1"/>
  <c r="AH391" i="1"/>
  <c r="AI391" i="1"/>
  <c r="AH392" i="1"/>
  <c r="AI392" i="1"/>
  <c r="AH393" i="1"/>
  <c r="AI393" i="1"/>
  <c r="AH394" i="1"/>
  <c r="AI394" i="1"/>
  <c r="AH395" i="1"/>
  <c r="AI395" i="1"/>
  <c r="AH396" i="1"/>
  <c r="AI396" i="1"/>
  <c r="AH397" i="1"/>
  <c r="AI397" i="1"/>
  <c r="AH398" i="1"/>
  <c r="AI398" i="1"/>
  <c r="AH399" i="1"/>
  <c r="AI399" i="1"/>
  <c r="AH400" i="1"/>
  <c r="AI400" i="1"/>
  <c r="AH401" i="1"/>
  <c r="AI401" i="1"/>
  <c r="AH402" i="1"/>
  <c r="AI402" i="1"/>
  <c r="AH403" i="1"/>
  <c r="AI403" i="1"/>
  <c r="AH404" i="1"/>
  <c r="AI404" i="1"/>
  <c r="AH405" i="1"/>
  <c r="AI405" i="1"/>
  <c r="AH406" i="1"/>
  <c r="AI406" i="1"/>
  <c r="AH407" i="1"/>
  <c r="AI407" i="1"/>
  <c r="AH408" i="1"/>
  <c r="AI408" i="1"/>
  <c r="AH409" i="1"/>
  <c r="AI409" i="1"/>
  <c r="AH410" i="1"/>
  <c r="AI410" i="1"/>
  <c r="AH411" i="1"/>
  <c r="AI411" i="1"/>
  <c r="AH412" i="1"/>
  <c r="AI412" i="1"/>
  <c r="AH413" i="1"/>
  <c r="AI413" i="1"/>
  <c r="AH414" i="1"/>
  <c r="AI414" i="1"/>
  <c r="AH415" i="1"/>
  <c r="AI415" i="1"/>
  <c r="AH416" i="1"/>
  <c r="AI416" i="1"/>
  <c r="AH417" i="1"/>
  <c r="AI417" i="1"/>
  <c r="AH418" i="1"/>
  <c r="AI418" i="1"/>
  <c r="AH419" i="1"/>
  <c r="AI419" i="1"/>
  <c r="AH420" i="1"/>
  <c r="AI420" i="1"/>
  <c r="AH421" i="1"/>
  <c r="AI421" i="1"/>
  <c r="AH422" i="1"/>
  <c r="AI422" i="1"/>
  <c r="AH423" i="1"/>
  <c r="AI423" i="1"/>
  <c r="AH424" i="1"/>
  <c r="AI424" i="1"/>
  <c r="AH425" i="1"/>
  <c r="AI425" i="1"/>
  <c r="AH426" i="1"/>
  <c r="AI426" i="1"/>
  <c r="AH427" i="1"/>
  <c r="AI427" i="1"/>
  <c r="AH428" i="1"/>
  <c r="AI428" i="1"/>
  <c r="AH429" i="1"/>
  <c r="AI429" i="1"/>
  <c r="AH430" i="1"/>
  <c r="AI430" i="1"/>
  <c r="AH431" i="1"/>
  <c r="AI431" i="1"/>
  <c r="AH432" i="1"/>
  <c r="AI432" i="1"/>
  <c r="AH433" i="1"/>
  <c r="AI433" i="1"/>
  <c r="AH434" i="1"/>
  <c r="AI434" i="1"/>
  <c r="AH435" i="1"/>
  <c r="AI435" i="1"/>
  <c r="AH436" i="1"/>
  <c r="AI436" i="1"/>
  <c r="AH437" i="1"/>
  <c r="AI437" i="1"/>
  <c r="AH438" i="1"/>
  <c r="AI438" i="1"/>
  <c r="AH439" i="1"/>
  <c r="AI439" i="1"/>
  <c r="AH440" i="1"/>
  <c r="AI440" i="1"/>
  <c r="AH441" i="1"/>
  <c r="AI441" i="1"/>
  <c r="AH442" i="1"/>
  <c r="AI442" i="1"/>
  <c r="AH443" i="1"/>
  <c r="AI443" i="1"/>
  <c r="AH444" i="1"/>
  <c r="AI444" i="1"/>
  <c r="AH445" i="1"/>
  <c r="AI445" i="1"/>
  <c r="AH446" i="1"/>
  <c r="AI446" i="1"/>
  <c r="AH447" i="1"/>
  <c r="AI447" i="1"/>
  <c r="AH448" i="1"/>
  <c r="AI448" i="1"/>
  <c r="AH449" i="1"/>
  <c r="AI449" i="1"/>
  <c r="AH450" i="1"/>
  <c r="AI450" i="1"/>
  <c r="AH451" i="1"/>
  <c r="AI451" i="1"/>
  <c r="AH452" i="1"/>
  <c r="AI452" i="1"/>
  <c r="AH453" i="1"/>
  <c r="AI453" i="1"/>
  <c r="AH454" i="1"/>
  <c r="AI454" i="1"/>
  <c r="AH455" i="1"/>
  <c r="AI455" i="1"/>
  <c r="AH456" i="1"/>
  <c r="AI456" i="1"/>
  <c r="AH457" i="1"/>
  <c r="AI457" i="1"/>
  <c r="AH458" i="1"/>
  <c r="AI458" i="1"/>
  <c r="AH459" i="1"/>
  <c r="AI459" i="1"/>
  <c r="AH460" i="1"/>
  <c r="AI460" i="1"/>
  <c r="AH461" i="1"/>
  <c r="AI461" i="1"/>
  <c r="AH462" i="1"/>
  <c r="AI462" i="1"/>
  <c r="AH463" i="1"/>
  <c r="AI463" i="1"/>
  <c r="AH464" i="1"/>
  <c r="AI464" i="1"/>
  <c r="AH465" i="1"/>
  <c r="AI465" i="1"/>
  <c r="AH466" i="1"/>
  <c r="AI466" i="1"/>
  <c r="AH467" i="1"/>
  <c r="AI467" i="1"/>
  <c r="AH468" i="1"/>
  <c r="AI468" i="1"/>
  <c r="AH469" i="1"/>
  <c r="AI469" i="1"/>
  <c r="AH470" i="1"/>
  <c r="AI470" i="1"/>
  <c r="AH471" i="1"/>
  <c r="AI471" i="1"/>
  <c r="AH472" i="1"/>
  <c r="AI472" i="1"/>
  <c r="AH473" i="1"/>
  <c r="AI473" i="1"/>
  <c r="AH474" i="1"/>
  <c r="AI474" i="1"/>
  <c r="AH475" i="1"/>
  <c r="AI475" i="1"/>
  <c r="AH476" i="1"/>
  <c r="AI476" i="1"/>
  <c r="AH477" i="1"/>
  <c r="AI477" i="1"/>
  <c r="AH478" i="1"/>
  <c r="AI478" i="1"/>
  <c r="AH479" i="1"/>
  <c r="AI479" i="1"/>
  <c r="AH480" i="1"/>
  <c r="AI480" i="1"/>
  <c r="AH481" i="1"/>
  <c r="AI481" i="1"/>
  <c r="AH482" i="1"/>
  <c r="AI482" i="1"/>
  <c r="AH483" i="1"/>
  <c r="AI483" i="1"/>
  <c r="AH484" i="1"/>
  <c r="AI484" i="1"/>
  <c r="AH485" i="1"/>
  <c r="AI485" i="1"/>
  <c r="AH486" i="1"/>
  <c r="AI486" i="1"/>
  <c r="AH487" i="1"/>
  <c r="AI487" i="1"/>
  <c r="AH488" i="1"/>
  <c r="AI488" i="1"/>
  <c r="AH489" i="1"/>
  <c r="AI489" i="1"/>
  <c r="AH490" i="1"/>
  <c r="AI490" i="1"/>
  <c r="AH491" i="1"/>
  <c r="AI491" i="1"/>
  <c r="AH492" i="1"/>
  <c r="AI492" i="1"/>
  <c r="AH493" i="1"/>
  <c r="AI493" i="1"/>
  <c r="AH494" i="1"/>
  <c r="AI494" i="1"/>
  <c r="AH495" i="1"/>
  <c r="AI495" i="1"/>
  <c r="AH496" i="1"/>
  <c r="AI496" i="1"/>
  <c r="AH497" i="1"/>
  <c r="AI497" i="1"/>
  <c r="AH498" i="1"/>
  <c r="AI498" i="1"/>
  <c r="AH499" i="1"/>
  <c r="AI499" i="1"/>
  <c r="AH500" i="1"/>
  <c r="AI500" i="1"/>
  <c r="AH501" i="1"/>
  <c r="AI501" i="1"/>
  <c r="AH502" i="1"/>
  <c r="AI502" i="1"/>
  <c r="AH503" i="1"/>
  <c r="AI503" i="1"/>
  <c r="AH504" i="1"/>
  <c r="AI504" i="1"/>
  <c r="AH505" i="1"/>
  <c r="AI505" i="1"/>
  <c r="AH506" i="1"/>
  <c r="AI506" i="1"/>
  <c r="AH507" i="1"/>
  <c r="AI507" i="1"/>
  <c r="AH508" i="1"/>
  <c r="AI508" i="1"/>
  <c r="AH509" i="1"/>
  <c r="AI509" i="1"/>
  <c r="AH510" i="1"/>
  <c r="AI510" i="1"/>
  <c r="AH511" i="1"/>
  <c r="AI511" i="1"/>
  <c r="AH512" i="1"/>
  <c r="AI512" i="1"/>
  <c r="AH513" i="1"/>
  <c r="AI513" i="1"/>
  <c r="AH514" i="1"/>
  <c r="AI514" i="1"/>
  <c r="AH515" i="1"/>
  <c r="AI515" i="1"/>
  <c r="AH516" i="1"/>
  <c r="AI516" i="1"/>
  <c r="AH517" i="1"/>
  <c r="AI517" i="1"/>
  <c r="AH518" i="1"/>
  <c r="AI518" i="1"/>
  <c r="AH519" i="1"/>
  <c r="AI519" i="1"/>
  <c r="AH520" i="1"/>
  <c r="AI520" i="1"/>
  <c r="AH521" i="1"/>
  <c r="AI521" i="1"/>
  <c r="AH522" i="1"/>
  <c r="AI522" i="1"/>
  <c r="AH523" i="1"/>
  <c r="AI523" i="1"/>
  <c r="AH524" i="1"/>
  <c r="AI524" i="1"/>
  <c r="AH525" i="1"/>
  <c r="AI525" i="1"/>
  <c r="AH526" i="1"/>
  <c r="AI526" i="1"/>
  <c r="AH527" i="1"/>
  <c r="AI527" i="1"/>
  <c r="AH528" i="1"/>
  <c r="AI528" i="1"/>
  <c r="AH529" i="1"/>
  <c r="AI529" i="1"/>
  <c r="AH530" i="1"/>
  <c r="AI530" i="1"/>
  <c r="AH531" i="1"/>
  <c r="AI531" i="1"/>
  <c r="AH532" i="1"/>
  <c r="AI532" i="1"/>
  <c r="AH533" i="1"/>
  <c r="AI533" i="1"/>
  <c r="AH534" i="1"/>
  <c r="AI534" i="1"/>
  <c r="AH535" i="1"/>
  <c r="AI535" i="1"/>
  <c r="AH536" i="1"/>
  <c r="AI536" i="1"/>
  <c r="AH537" i="1"/>
  <c r="AI537" i="1"/>
  <c r="AH538" i="1"/>
  <c r="AI538" i="1"/>
  <c r="AH539" i="1"/>
  <c r="AI539" i="1"/>
  <c r="AH540" i="1"/>
  <c r="AI540" i="1"/>
  <c r="AH541" i="1"/>
  <c r="AI541" i="1"/>
  <c r="AH542" i="1"/>
  <c r="AI542" i="1"/>
  <c r="AH543" i="1"/>
  <c r="AI543" i="1"/>
  <c r="AH544" i="1"/>
  <c r="AI544" i="1"/>
  <c r="AH545" i="1"/>
  <c r="AI545" i="1"/>
  <c r="AH546" i="1"/>
  <c r="AI546" i="1"/>
  <c r="AH547" i="1"/>
  <c r="AI547" i="1"/>
  <c r="AH548" i="1"/>
  <c r="AI548" i="1"/>
  <c r="AH549" i="1"/>
  <c r="AI549" i="1"/>
  <c r="AH550" i="1"/>
  <c r="AI550" i="1"/>
  <c r="AH551" i="1"/>
  <c r="AI551" i="1"/>
  <c r="AH552" i="1"/>
  <c r="AI552" i="1"/>
  <c r="AH553" i="1"/>
  <c r="AI553" i="1"/>
  <c r="AH554" i="1"/>
  <c r="AI554" i="1"/>
  <c r="AH555" i="1"/>
  <c r="AI555" i="1"/>
  <c r="AH556" i="1"/>
  <c r="AI556" i="1"/>
  <c r="AH557" i="1"/>
  <c r="AI557" i="1"/>
  <c r="AH558" i="1"/>
  <c r="AI558" i="1"/>
  <c r="AH559" i="1"/>
  <c r="AI559" i="1"/>
  <c r="AH560" i="1"/>
  <c r="AI560" i="1"/>
  <c r="AH561" i="1"/>
  <c r="AI561" i="1"/>
  <c r="AH562" i="1"/>
  <c r="AI562" i="1"/>
  <c r="AH563" i="1"/>
  <c r="AI563" i="1"/>
  <c r="AH564" i="1"/>
  <c r="AI564" i="1"/>
  <c r="AH565" i="1"/>
  <c r="AI565" i="1"/>
  <c r="AH566" i="1"/>
  <c r="AI566" i="1"/>
  <c r="AH567" i="1"/>
  <c r="AI567" i="1"/>
  <c r="AH568" i="1"/>
  <c r="AI568" i="1"/>
  <c r="AH569" i="1"/>
  <c r="AI569" i="1"/>
  <c r="AH570" i="1"/>
  <c r="AI570" i="1"/>
  <c r="AH571" i="1"/>
  <c r="AI571" i="1"/>
  <c r="AH572" i="1"/>
  <c r="AI572" i="1"/>
  <c r="AH573" i="1"/>
  <c r="AI573" i="1"/>
  <c r="AH574" i="1"/>
  <c r="AI574" i="1"/>
  <c r="AH575" i="1"/>
  <c r="AI575" i="1"/>
  <c r="AH576" i="1"/>
  <c r="AI576" i="1"/>
  <c r="AH577" i="1"/>
  <c r="AI577" i="1"/>
  <c r="AH578" i="1"/>
  <c r="AI578" i="1"/>
  <c r="AH579" i="1"/>
  <c r="AI579" i="1"/>
  <c r="AH580" i="1"/>
  <c r="AI580" i="1"/>
  <c r="AH581" i="1"/>
  <c r="AI581" i="1"/>
  <c r="AH582" i="1"/>
  <c r="AI582" i="1"/>
  <c r="AH583" i="1"/>
  <c r="AI583" i="1"/>
  <c r="AH584" i="1"/>
  <c r="AI584" i="1"/>
  <c r="AH585" i="1"/>
  <c r="AI585" i="1"/>
  <c r="AH586" i="1"/>
  <c r="AI586" i="1"/>
  <c r="AH587" i="1"/>
  <c r="AI587" i="1"/>
  <c r="AH588" i="1"/>
  <c r="AI588" i="1"/>
  <c r="AH589" i="1"/>
  <c r="AI589" i="1"/>
  <c r="AH590" i="1"/>
  <c r="AI590" i="1"/>
  <c r="AH591" i="1"/>
  <c r="AI591" i="1"/>
  <c r="AH592" i="1"/>
  <c r="AI592" i="1"/>
  <c r="AH593" i="1"/>
  <c r="AI593" i="1"/>
  <c r="AH594" i="1"/>
  <c r="AI594" i="1"/>
  <c r="AH595" i="1"/>
  <c r="AI595" i="1"/>
  <c r="AH596" i="1"/>
  <c r="AI596" i="1"/>
  <c r="AH597" i="1"/>
  <c r="AI597" i="1"/>
  <c r="AH598" i="1"/>
  <c r="AI598" i="1"/>
  <c r="AH599" i="1"/>
  <c r="AI599" i="1"/>
  <c r="AH600" i="1"/>
  <c r="AI600" i="1"/>
  <c r="AH601" i="1"/>
  <c r="AI601" i="1"/>
  <c r="AH602" i="1"/>
  <c r="AI602" i="1"/>
  <c r="AH603" i="1"/>
  <c r="AI603" i="1"/>
  <c r="AH604" i="1"/>
  <c r="AI604" i="1"/>
  <c r="AH605" i="1"/>
  <c r="AI605" i="1"/>
  <c r="AH606" i="1"/>
  <c r="AI606" i="1"/>
  <c r="AH607" i="1"/>
  <c r="AI607" i="1"/>
  <c r="AH608" i="1"/>
  <c r="AI608" i="1"/>
  <c r="AH609" i="1"/>
  <c r="AI609" i="1"/>
  <c r="AH610" i="1"/>
  <c r="AI610" i="1"/>
  <c r="AH611" i="1"/>
  <c r="AI611" i="1"/>
  <c r="AH612" i="1"/>
  <c r="AI612" i="1"/>
  <c r="AH613" i="1"/>
  <c r="AI613" i="1"/>
  <c r="AH614" i="1"/>
  <c r="AI614" i="1"/>
  <c r="AH615" i="1"/>
  <c r="AI615" i="1"/>
  <c r="AH616" i="1"/>
  <c r="AI616" i="1"/>
  <c r="AH617" i="1"/>
  <c r="AI617" i="1"/>
  <c r="AH618" i="1"/>
  <c r="AI618" i="1"/>
  <c r="AH619" i="1"/>
  <c r="AI619" i="1"/>
  <c r="AH620" i="1"/>
  <c r="AI620" i="1"/>
  <c r="AH621" i="1"/>
  <c r="AI621" i="1"/>
  <c r="AH622" i="1"/>
  <c r="AI622" i="1"/>
  <c r="AH623" i="1"/>
  <c r="AI623" i="1"/>
  <c r="AH624" i="1"/>
  <c r="AI624" i="1"/>
  <c r="AH625" i="1"/>
  <c r="AI625" i="1"/>
  <c r="AH626" i="1"/>
  <c r="AI626" i="1"/>
  <c r="AH627" i="1"/>
  <c r="AI627" i="1"/>
  <c r="AH628" i="1"/>
  <c r="AI628" i="1"/>
  <c r="AH629" i="1"/>
  <c r="AI629" i="1"/>
  <c r="AH630" i="1"/>
  <c r="AI630" i="1"/>
  <c r="AH631" i="1"/>
  <c r="AI631" i="1"/>
  <c r="AH632" i="1"/>
  <c r="AI632" i="1"/>
  <c r="AH633" i="1"/>
  <c r="AI633" i="1"/>
  <c r="AH634" i="1"/>
  <c r="AI634" i="1"/>
  <c r="AH635" i="1"/>
  <c r="AI635" i="1"/>
  <c r="AH636" i="1"/>
  <c r="AI636" i="1"/>
  <c r="AH637" i="1"/>
  <c r="AI637" i="1"/>
  <c r="AH638" i="1"/>
  <c r="AI638" i="1"/>
  <c r="AH639" i="1"/>
  <c r="AI639" i="1"/>
  <c r="AH640" i="1"/>
  <c r="AI640" i="1"/>
  <c r="AH641" i="1"/>
  <c r="AI641" i="1"/>
  <c r="AH642" i="1"/>
  <c r="AI642" i="1"/>
  <c r="AH643" i="1"/>
  <c r="AI643" i="1"/>
  <c r="AH644" i="1"/>
  <c r="AI644" i="1"/>
  <c r="AH645" i="1"/>
  <c r="AI645" i="1"/>
  <c r="AH646" i="1"/>
  <c r="AI646" i="1"/>
  <c r="AH647" i="1"/>
  <c r="AI647" i="1"/>
  <c r="AH648" i="1"/>
  <c r="AI648" i="1"/>
  <c r="AH649" i="1"/>
  <c r="AI649" i="1"/>
  <c r="AH650" i="1"/>
  <c r="AI650" i="1"/>
  <c r="AH651" i="1"/>
  <c r="AI651" i="1"/>
  <c r="AH652" i="1"/>
  <c r="AI652" i="1"/>
  <c r="AH653" i="1"/>
  <c r="AI653" i="1"/>
  <c r="AH654" i="1"/>
  <c r="AI654" i="1"/>
  <c r="AH655" i="1"/>
  <c r="AI655" i="1"/>
  <c r="AH656" i="1"/>
  <c r="AI656" i="1"/>
  <c r="AH657" i="1"/>
  <c r="AI657" i="1"/>
  <c r="AH658" i="1"/>
  <c r="AI658" i="1"/>
  <c r="AH659" i="1"/>
  <c r="AI659" i="1"/>
  <c r="AH660" i="1"/>
  <c r="AI660" i="1"/>
  <c r="AH661" i="1"/>
  <c r="AI661" i="1"/>
  <c r="AH662" i="1"/>
  <c r="AI662" i="1"/>
  <c r="AH663" i="1"/>
  <c r="AI663" i="1"/>
  <c r="AH664" i="1"/>
  <c r="AI664" i="1"/>
  <c r="AH665" i="1"/>
  <c r="AI665" i="1"/>
  <c r="AH666" i="1"/>
  <c r="AI666" i="1"/>
  <c r="AH667" i="1"/>
  <c r="AI667" i="1"/>
  <c r="AH668" i="1"/>
  <c r="AI668" i="1"/>
  <c r="AH669" i="1"/>
  <c r="AI669" i="1"/>
  <c r="AH670" i="1"/>
  <c r="AI670" i="1"/>
  <c r="AH671" i="1"/>
  <c r="AI671" i="1"/>
  <c r="AH672" i="1"/>
  <c r="AI672" i="1"/>
  <c r="AH673" i="1"/>
  <c r="AI673" i="1"/>
  <c r="AH674" i="1"/>
  <c r="AI674" i="1"/>
  <c r="AH675" i="1"/>
  <c r="AI675" i="1"/>
  <c r="AH676" i="1"/>
  <c r="AI676" i="1"/>
  <c r="AH677" i="1"/>
  <c r="AI677" i="1"/>
  <c r="AH678" i="1"/>
  <c r="AI678" i="1"/>
  <c r="AH679" i="1"/>
  <c r="AI679" i="1"/>
  <c r="AH680" i="1"/>
  <c r="AI680" i="1"/>
  <c r="AH681" i="1"/>
  <c r="AI681" i="1"/>
  <c r="AH682" i="1"/>
  <c r="AI682" i="1"/>
  <c r="AH683" i="1"/>
  <c r="AI683" i="1"/>
  <c r="AH684" i="1"/>
  <c r="AI684" i="1"/>
  <c r="AH685" i="1"/>
  <c r="AI685" i="1"/>
  <c r="AH686" i="1"/>
  <c r="AI686" i="1"/>
  <c r="AH687" i="1"/>
  <c r="AI687" i="1"/>
  <c r="AH688" i="1"/>
  <c r="AI688" i="1"/>
  <c r="AH689" i="1"/>
  <c r="AI689" i="1"/>
  <c r="AH690" i="1"/>
  <c r="AI690" i="1"/>
  <c r="AH691" i="1"/>
  <c r="AI691" i="1"/>
  <c r="AH692" i="1"/>
  <c r="AI692" i="1"/>
  <c r="AH693" i="1"/>
  <c r="AI693" i="1"/>
  <c r="AH694" i="1"/>
  <c r="AI694" i="1"/>
  <c r="AH695" i="1"/>
  <c r="AI695" i="1"/>
  <c r="AH696" i="1"/>
  <c r="AI696" i="1"/>
  <c r="AH697" i="1"/>
  <c r="AI697" i="1"/>
  <c r="AH698" i="1"/>
  <c r="AI698" i="1"/>
  <c r="AH699" i="1"/>
  <c r="AI699" i="1"/>
  <c r="AH700" i="1"/>
  <c r="AI700" i="1"/>
  <c r="AH701" i="1"/>
  <c r="AI701" i="1"/>
  <c r="AH702" i="1"/>
  <c r="AI702" i="1"/>
  <c r="AH703" i="1"/>
  <c r="AI703" i="1"/>
  <c r="AH704" i="1"/>
  <c r="AI704" i="1"/>
  <c r="AH705" i="1"/>
  <c r="AI705" i="1"/>
  <c r="AH706" i="1"/>
  <c r="AI706" i="1"/>
  <c r="AH707" i="1"/>
  <c r="AI707" i="1"/>
  <c r="AH708" i="1"/>
  <c r="AI708" i="1"/>
  <c r="AH709" i="1"/>
  <c r="AI709" i="1"/>
  <c r="AH710" i="1"/>
  <c r="AI710" i="1"/>
  <c r="AH711" i="1"/>
  <c r="AI711" i="1"/>
  <c r="AH712" i="1"/>
  <c r="AI712" i="1"/>
  <c r="AH713" i="1"/>
  <c r="AI713" i="1"/>
  <c r="AH714" i="1"/>
  <c r="AI714" i="1"/>
  <c r="AH715" i="1"/>
  <c r="AI715" i="1"/>
  <c r="AH716" i="1"/>
  <c r="AI716" i="1"/>
  <c r="AH717" i="1"/>
  <c r="AI717" i="1"/>
  <c r="AH718" i="1"/>
  <c r="AI718" i="1"/>
  <c r="AH719" i="1"/>
  <c r="AI719" i="1"/>
  <c r="AH720" i="1"/>
  <c r="AI720" i="1"/>
  <c r="AH721" i="1"/>
  <c r="AI721" i="1"/>
  <c r="AH722" i="1"/>
  <c r="AI722" i="1"/>
  <c r="AH723" i="1"/>
  <c r="AI723" i="1"/>
  <c r="AH724" i="1"/>
  <c r="AI724" i="1"/>
  <c r="AH725" i="1"/>
  <c r="AI725" i="1"/>
  <c r="AH726" i="1"/>
  <c r="AI726" i="1"/>
  <c r="AH727" i="1"/>
  <c r="AI727" i="1"/>
  <c r="AH728" i="1"/>
  <c r="AI728" i="1"/>
  <c r="AH729" i="1"/>
  <c r="AI729" i="1"/>
  <c r="AH730" i="1"/>
  <c r="AI730" i="1"/>
  <c r="AH731" i="1"/>
  <c r="AI731" i="1"/>
  <c r="AH732" i="1"/>
  <c r="AI732" i="1"/>
  <c r="AH733" i="1"/>
  <c r="AI733" i="1"/>
  <c r="AH734" i="1"/>
  <c r="AI734" i="1"/>
  <c r="AH735" i="1"/>
  <c r="AI735" i="1"/>
  <c r="AH736" i="1"/>
  <c r="AI736" i="1"/>
  <c r="AH737" i="1"/>
  <c r="AI737" i="1"/>
  <c r="AH738" i="1"/>
  <c r="AI738" i="1"/>
  <c r="AH739" i="1"/>
  <c r="AI739" i="1"/>
  <c r="AH740" i="1"/>
  <c r="AI740" i="1"/>
  <c r="AH741" i="1"/>
  <c r="AI741" i="1"/>
  <c r="AH742" i="1"/>
  <c r="AI742" i="1"/>
  <c r="AH743" i="1"/>
  <c r="AI743" i="1"/>
  <c r="AH744" i="1"/>
  <c r="AI744" i="1"/>
  <c r="AH745" i="1"/>
  <c r="AI745" i="1"/>
  <c r="AH746" i="1"/>
  <c r="AI746" i="1"/>
  <c r="AH747" i="1"/>
  <c r="AI747" i="1"/>
  <c r="AH748" i="1"/>
  <c r="AI748" i="1"/>
  <c r="AH749" i="1"/>
  <c r="AI749" i="1"/>
  <c r="AH750" i="1"/>
  <c r="AI750" i="1"/>
  <c r="AH751" i="1"/>
  <c r="AI751" i="1"/>
  <c r="AH752" i="1"/>
  <c r="AI752" i="1"/>
  <c r="AH753" i="1"/>
  <c r="AI753" i="1"/>
  <c r="AH754" i="1"/>
  <c r="AI754" i="1"/>
  <c r="AH755" i="1"/>
  <c r="AI755" i="1"/>
  <c r="AH756" i="1"/>
  <c r="AI756" i="1"/>
  <c r="AH757" i="1"/>
  <c r="AI757" i="1"/>
  <c r="AH758" i="1"/>
  <c r="AI758" i="1"/>
  <c r="AH759" i="1"/>
  <c r="AI759" i="1"/>
  <c r="AH760" i="1"/>
  <c r="AI760" i="1"/>
  <c r="AH761" i="1"/>
  <c r="AI761" i="1"/>
  <c r="AH762" i="1"/>
  <c r="AI762" i="1"/>
  <c r="AH763" i="1"/>
  <c r="AI763" i="1"/>
  <c r="AH764" i="1"/>
  <c r="AI764" i="1"/>
  <c r="AH765" i="1"/>
  <c r="AI765" i="1"/>
  <c r="AH766" i="1"/>
  <c r="AI766" i="1"/>
  <c r="AH767" i="1"/>
  <c r="AI767" i="1"/>
  <c r="AH768" i="1"/>
  <c r="AI768" i="1"/>
  <c r="AH769" i="1"/>
  <c r="AI769" i="1"/>
  <c r="AH770" i="1"/>
  <c r="AI770" i="1"/>
  <c r="AH771" i="1"/>
  <c r="AI771" i="1"/>
  <c r="AH772" i="1"/>
  <c r="AI772" i="1"/>
  <c r="AH773" i="1"/>
  <c r="AI773" i="1"/>
  <c r="AH774" i="1"/>
  <c r="AI774" i="1"/>
  <c r="AH775" i="1"/>
  <c r="AI775" i="1"/>
  <c r="AH776" i="1"/>
  <c r="AI776" i="1"/>
  <c r="AH777" i="1"/>
  <c r="AI777" i="1"/>
  <c r="AH778" i="1"/>
  <c r="AI778" i="1"/>
  <c r="AH779" i="1"/>
  <c r="AI779" i="1"/>
  <c r="AH780" i="1"/>
  <c r="AI780" i="1"/>
  <c r="AH781" i="1"/>
  <c r="AI781" i="1"/>
  <c r="AH782" i="1"/>
  <c r="AI782" i="1"/>
  <c r="AH783" i="1"/>
  <c r="AI783" i="1"/>
  <c r="AH784" i="1"/>
  <c r="AI784" i="1"/>
  <c r="AH785" i="1"/>
  <c r="AI785" i="1"/>
  <c r="AH786" i="1"/>
  <c r="AI786" i="1"/>
  <c r="AH787" i="1"/>
  <c r="AI787" i="1"/>
  <c r="AH788" i="1"/>
  <c r="AI788" i="1"/>
  <c r="AH789" i="1"/>
  <c r="AI789" i="1"/>
  <c r="AH790" i="1"/>
  <c r="AI790" i="1"/>
  <c r="AH791" i="1"/>
  <c r="AI791" i="1"/>
  <c r="AH792" i="1"/>
  <c r="AI792" i="1"/>
  <c r="AH793" i="1"/>
  <c r="AI793" i="1"/>
  <c r="AH794" i="1"/>
  <c r="AI794" i="1"/>
  <c r="AH795" i="1"/>
  <c r="AI795" i="1"/>
  <c r="AH796" i="1"/>
  <c r="AI796" i="1"/>
  <c r="AH797" i="1"/>
  <c r="AI797" i="1"/>
  <c r="AH798" i="1"/>
  <c r="AI798" i="1"/>
  <c r="AH799" i="1"/>
  <c r="AI799" i="1"/>
  <c r="AH800" i="1"/>
  <c r="AI800" i="1"/>
  <c r="AH801" i="1"/>
  <c r="AI801" i="1"/>
  <c r="AH802" i="1"/>
  <c r="AI802" i="1"/>
  <c r="AH803" i="1"/>
  <c r="AI803" i="1"/>
  <c r="AH804" i="1"/>
  <c r="AI804" i="1"/>
  <c r="AH805" i="1"/>
  <c r="AI805" i="1"/>
  <c r="AH806" i="1"/>
  <c r="AI806" i="1"/>
  <c r="AH807" i="1"/>
  <c r="AI807" i="1"/>
  <c r="AH808" i="1"/>
  <c r="AI808" i="1"/>
  <c r="AH809" i="1"/>
  <c r="AI809" i="1"/>
  <c r="AH810" i="1"/>
  <c r="AI810" i="1"/>
  <c r="AH811" i="1"/>
  <c r="AI811" i="1"/>
  <c r="AH812" i="1"/>
  <c r="AI812" i="1"/>
  <c r="AH813" i="1"/>
  <c r="AI813" i="1"/>
  <c r="AH814" i="1"/>
  <c r="AI814" i="1"/>
  <c r="AH815" i="1"/>
  <c r="AI815" i="1"/>
  <c r="AH816" i="1"/>
  <c r="AI816" i="1"/>
  <c r="AH817" i="1"/>
  <c r="AI817" i="1"/>
  <c r="AH818" i="1"/>
  <c r="AI818" i="1"/>
  <c r="AH819" i="1"/>
  <c r="AI819" i="1"/>
  <c r="AH820" i="1"/>
  <c r="AI820" i="1"/>
  <c r="AH821" i="1"/>
  <c r="AI821" i="1"/>
  <c r="AH822" i="1"/>
  <c r="AI822" i="1"/>
  <c r="AH823" i="1"/>
  <c r="AI823" i="1"/>
  <c r="AH824" i="1"/>
  <c r="AI824" i="1"/>
  <c r="AH825" i="1"/>
  <c r="AI825" i="1"/>
  <c r="AH826" i="1"/>
  <c r="AI826" i="1"/>
  <c r="AH827" i="1"/>
  <c r="AI827" i="1"/>
  <c r="AH828" i="1"/>
  <c r="AI828" i="1"/>
  <c r="AH829" i="1"/>
  <c r="AI829" i="1"/>
  <c r="AH830" i="1"/>
  <c r="AI830" i="1"/>
  <c r="AH831" i="1"/>
  <c r="AI831" i="1"/>
  <c r="AH832" i="1"/>
  <c r="AI832" i="1"/>
  <c r="AH833" i="1"/>
  <c r="AI833" i="1"/>
  <c r="AH834" i="1"/>
  <c r="AI834" i="1"/>
  <c r="AH835" i="1"/>
  <c r="AI835" i="1"/>
  <c r="AH836" i="1"/>
  <c r="AI836" i="1"/>
  <c r="AH837" i="1"/>
  <c r="AI837" i="1"/>
  <c r="AH838" i="1"/>
  <c r="AI838" i="1"/>
  <c r="AH839" i="1"/>
  <c r="AI839" i="1"/>
  <c r="AH840" i="1"/>
  <c r="AI840" i="1"/>
  <c r="AH841" i="1"/>
  <c r="AI841" i="1"/>
  <c r="AH842" i="1"/>
  <c r="AI842" i="1"/>
  <c r="AH843" i="1"/>
  <c r="AI843" i="1"/>
  <c r="AH844" i="1"/>
  <c r="AI844" i="1"/>
  <c r="AH845" i="1"/>
  <c r="AI845" i="1"/>
  <c r="AH846" i="1"/>
  <c r="AI846" i="1"/>
  <c r="AH847" i="1"/>
  <c r="AI847" i="1"/>
  <c r="AH848" i="1"/>
  <c r="AI848" i="1"/>
  <c r="AH849" i="1"/>
  <c r="AI849" i="1"/>
  <c r="AH850" i="1"/>
  <c r="AI850" i="1"/>
  <c r="AH851" i="1"/>
  <c r="AI851" i="1"/>
  <c r="AH852" i="1"/>
  <c r="AI852" i="1"/>
  <c r="AH853" i="1"/>
  <c r="AI853" i="1"/>
  <c r="AH854" i="1"/>
  <c r="AI854" i="1"/>
  <c r="AH855" i="1"/>
  <c r="AI855" i="1"/>
  <c r="AH856" i="1"/>
  <c r="AI856" i="1"/>
  <c r="AH857" i="1"/>
  <c r="AI857" i="1"/>
  <c r="AH858" i="1"/>
  <c r="AI858" i="1"/>
  <c r="AH859" i="1"/>
  <c r="AI859" i="1"/>
  <c r="AH860" i="1"/>
  <c r="AI860" i="1"/>
  <c r="AH861" i="1"/>
  <c r="AI861" i="1"/>
  <c r="AH862" i="1"/>
  <c r="AI862" i="1"/>
  <c r="AH863" i="1"/>
  <c r="AI863" i="1"/>
  <c r="AH864" i="1"/>
  <c r="AI864" i="1"/>
  <c r="AH865" i="1"/>
  <c r="AI865" i="1"/>
  <c r="AH866" i="1"/>
  <c r="AI866" i="1"/>
  <c r="AH867" i="1"/>
  <c r="AI867" i="1"/>
  <c r="AH868" i="1"/>
  <c r="AI868" i="1"/>
  <c r="AH869" i="1"/>
  <c r="AI869" i="1"/>
  <c r="AH870" i="1"/>
  <c r="AI870" i="1"/>
  <c r="AH871" i="1"/>
  <c r="AI871" i="1"/>
  <c r="AH872" i="1"/>
  <c r="AI872" i="1"/>
  <c r="AH873" i="1"/>
  <c r="AI873" i="1"/>
  <c r="AH874" i="1"/>
  <c r="AI874" i="1"/>
  <c r="AH875" i="1"/>
  <c r="AI875" i="1"/>
  <c r="AH876" i="1"/>
  <c r="AI876" i="1"/>
  <c r="AH877" i="1"/>
  <c r="AI877" i="1"/>
  <c r="AH878" i="1"/>
  <c r="AI878" i="1"/>
  <c r="AH879" i="1"/>
  <c r="AI879" i="1"/>
  <c r="AH880" i="1"/>
  <c r="AI880" i="1"/>
  <c r="AH881" i="1"/>
  <c r="AI881" i="1"/>
  <c r="AH882" i="1"/>
  <c r="AI882" i="1"/>
  <c r="AH883" i="1"/>
  <c r="AI883" i="1"/>
  <c r="AH884" i="1"/>
  <c r="AI884" i="1"/>
  <c r="AH885" i="1"/>
  <c r="AI885" i="1"/>
  <c r="AH886" i="1"/>
  <c r="AI886" i="1"/>
  <c r="AH887" i="1"/>
  <c r="AI887" i="1"/>
  <c r="AH888" i="1"/>
  <c r="AI888" i="1"/>
  <c r="AH889" i="1"/>
  <c r="AI889" i="1"/>
  <c r="AH890" i="1"/>
  <c r="AI890" i="1"/>
  <c r="AH891" i="1"/>
  <c r="AI891" i="1"/>
  <c r="AH892" i="1"/>
  <c r="AI892" i="1"/>
  <c r="AH893" i="1"/>
  <c r="AI893" i="1"/>
  <c r="AH894" i="1"/>
  <c r="AI894" i="1"/>
  <c r="AH895" i="1"/>
  <c r="AI895" i="1"/>
  <c r="AH896" i="1"/>
  <c r="AI896" i="1"/>
  <c r="AH897" i="1"/>
  <c r="AI897" i="1"/>
  <c r="AH898" i="1"/>
  <c r="AI898" i="1"/>
  <c r="AH899" i="1"/>
  <c r="AI899" i="1"/>
  <c r="AH900" i="1"/>
  <c r="AI900" i="1"/>
  <c r="AH901" i="1"/>
  <c r="AI901" i="1"/>
  <c r="AH902" i="1"/>
  <c r="AI902" i="1"/>
  <c r="AH903" i="1"/>
  <c r="AI903" i="1"/>
  <c r="AH904" i="1"/>
  <c r="AI904" i="1"/>
  <c r="AH905" i="1"/>
  <c r="AI905" i="1"/>
  <c r="AH906" i="1"/>
  <c r="AI906" i="1"/>
  <c r="AH907" i="1"/>
  <c r="AI907" i="1"/>
  <c r="AH908" i="1"/>
  <c r="AI908" i="1"/>
  <c r="AH909" i="1"/>
  <c r="AI909" i="1"/>
  <c r="AH910" i="1"/>
  <c r="AI910" i="1"/>
  <c r="AH911" i="1"/>
  <c r="AI911" i="1"/>
  <c r="AH912" i="1"/>
  <c r="AI912" i="1"/>
  <c r="AH913" i="1"/>
  <c r="AI913" i="1"/>
  <c r="AH914" i="1"/>
  <c r="AI914" i="1"/>
  <c r="AH915" i="1"/>
  <c r="AI915" i="1"/>
  <c r="AH916" i="1"/>
  <c r="AI916" i="1"/>
  <c r="AH917" i="1"/>
  <c r="AI917" i="1"/>
  <c r="AH918" i="1"/>
  <c r="AI918" i="1"/>
  <c r="AH919" i="1"/>
  <c r="AI919" i="1"/>
  <c r="AH920" i="1"/>
  <c r="AI920" i="1"/>
  <c r="AH921" i="1"/>
  <c r="AI921" i="1"/>
  <c r="AH922" i="1"/>
  <c r="AI922" i="1"/>
  <c r="AH923" i="1"/>
  <c r="AI923" i="1"/>
  <c r="AH924" i="1"/>
  <c r="AI924" i="1"/>
  <c r="AH925" i="1"/>
  <c r="AI925" i="1"/>
  <c r="AH926" i="1"/>
  <c r="AI926" i="1"/>
  <c r="AH927" i="1"/>
  <c r="AI927" i="1"/>
  <c r="AH928" i="1"/>
  <c r="AI928" i="1"/>
  <c r="AH929" i="1"/>
  <c r="AI929" i="1"/>
  <c r="AH930" i="1"/>
  <c r="AI930" i="1"/>
  <c r="AH931" i="1"/>
  <c r="AI931" i="1"/>
  <c r="AH932" i="1"/>
  <c r="AI932" i="1"/>
  <c r="AH933" i="1"/>
  <c r="AI933" i="1"/>
  <c r="AH934" i="1"/>
  <c r="AI934" i="1"/>
  <c r="AH935" i="1"/>
  <c r="AI935" i="1"/>
  <c r="AH936" i="1"/>
  <c r="AI936" i="1"/>
  <c r="AH937" i="1"/>
  <c r="AI937" i="1"/>
  <c r="AH938" i="1"/>
  <c r="AI938" i="1"/>
  <c r="AH939" i="1"/>
  <c r="AI939" i="1"/>
  <c r="AH940" i="1"/>
  <c r="AI940" i="1"/>
  <c r="AH941" i="1"/>
  <c r="AI941" i="1"/>
  <c r="AH942" i="1"/>
  <c r="AI942" i="1"/>
  <c r="AH943" i="1"/>
  <c r="AI943" i="1"/>
  <c r="AH944" i="1"/>
  <c r="AI944" i="1"/>
  <c r="AH945" i="1"/>
  <c r="AI945" i="1"/>
  <c r="AH946" i="1"/>
  <c r="AI946" i="1"/>
  <c r="AH947" i="1"/>
  <c r="AI947" i="1"/>
  <c r="AH948" i="1"/>
  <c r="AI948" i="1"/>
  <c r="AH949" i="1"/>
  <c r="AI949" i="1"/>
  <c r="AH950" i="1"/>
  <c r="AI950" i="1"/>
  <c r="AH951" i="1"/>
  <c r="AI951" i="1"/>
  <c r="AH952" i="1"/>
  <c r="AI952" i="1"/>
  <c r="AH953" i="1"/>
  <c r="AI953" i="1"/>
  <c r="AH954" i="1"/>
  <c r="AI954" i="1"/>
  <c r="AH955" i="1"/>
  <c r="AI955" i="1"/>
  <c r="AH956" i="1"/>
  <c r="AI956" i="1"/>
  <c r="AH957" i="1"/>
  <c r="AI957" i="1"/>
  <c r="AH958" i="1"/>
  <c r="AI958" i="1"/>
  <c r="AH959" i="1"/>
  <c r="AI959" i="1"/>
  <c r="AH960" i="1"/>
  <c r="AI960" i="1"/>
  <c r="AH961" i="1"/>
  <c r="AI961" i="1"/>
  <c r="AH962" i="1"/>
  <c r="AI962" i="1"/>
  <c r="AH963" i="1"/>
  <c r="AI963" i="1"/>
  <c r="AH964" i="1"/>
  <c r="AI964" i="1"/>
  <c r="AH965" i="1"/>
  <c r="AI965" i="1"/>
  <c r="AH966" i="1"/>
  <c r="AI966" i="1"/>
  <c r="AH967" i="1"/>
  <c r="AI967" i="1"/>
  <c r="AH968" i="1"/>
  <c r="AI968" i="1"/>
  <c r="AH969" i="1"/>
  <c r="AI969" i="1"/>
  <c r="AH970" i="1"/>
  <c r="AI970" i="1"/>
  <c r="AH971" i="1"/>
  <c r="AI971" i="1"/>
  <c r="AH972" i="1"/>
  <c r="AI972" i="1"/>
  <c r="AH973" i="1"/>
  <c r="AI973" i="1"/>
  <c r="AH974" i="1"/>
  <c r="AI974" i="1"/>
  <c r="AH975" i="1"/>
  <c r="AI975" i="1"/>
  <c r="AH976" i="1"/>
  <c r="AI976" i="1"/>
  <c r="AH977" i="1"/>
  <c r="AI977" i="1"/>
  <c r="AH978" i="1"/>
  <c r="AI978" i="1"/>
  <c r="AH979" i="1"/>
  <c r="AI979" i="1"/>
  <c r="AH980" i="1"/>
  <c r="AI980" i="1"/>
  <c r="AH981" i="1"/>
  <c r="AI981" i="1"/>
  <c r="AH982" i="1"/>
  <c r="AI982" i="1"/>
  <c r="AH983" i="1"/>
  <c r="AI983" i="1"/>
  <c r="AH984" i="1"/>
  <c r="AI984" i="1"/>
  <c r="AH985" i="1"/>
  <c r="AI985" i="1"/>
  <c r="AH986" i="1"/>
  <c r="AI986" i="1"/>
  <c r="AH987" i="1"/>
  <c r="AI987" i="1"/>
  <c r="AH988" i="1"/>
  <c r="AI988" i="1"/>
  <c r="AH989" i="1"/>
  <c r="AI989" i="1"/>
  <c r="AH990" i="1"/>
  <c r="AI990" i="1"/>
  <c r="AH991" i="1"/>
  <c r="AI991" i="1"/>
  <c r="AH992" i="1"/>
  <c r="AI992" i="1"/>
  <c r="AH993" i="1"/>
  <c r="AI993" i="1"/>
  <c r="AH994" i="1"/>
  <c r="AI994" i="1"/>
  <c r="AH995" i="1"/>
  <c r="AI995" i="1"/>
  <c r="AH996" i="1"/>
  <c r="AI996" i="1"/>
  <c r="AH997" i="1"/>
  <c r="AI997" i="1"/>
  <c r="AH998" i="1"/>
  <c r="AI998" i="1"/>
  <c r="AH999" i="1"/>
  <c r="AI999" i="1"/>
  <c r="AH1000" i="1"/>
  <c r="AI1000" i="1"/>
  <c r="AH1001" i="1"/>
  <c r="AI1001" i="1"/>
  <c r="AH1002" i="1"/>
  <c r="AI1002" i="1"/>
  <c r="AH1003" i="1"/>
  <c r="AI1003" i="1"/>
  <c r="AH1004" i="1"/>
  <c r="AI1004" i="1"/>
  <c r="AH1005" i="1"/>
  <c r="AI1005" i="1"/>
  <c r="AH1006" i="1"/>
  <c r="AI1006" i="1"/>
  <c r="AH1007" i="1"/>
  <c r="AI1007" i="1"/>
  <c r="AH1008" i="1"/>
  <c r="AI1008" i="1"/>
  <c r="AH1009" i="1"/>
  <c r="AI1009" i="1"/>
  <c r="AH1010" i="1"/>
  <c r="AI1010" i="1"/>
  <c r="AH1011" i="1"/>
  <c r="AI1011" i="1"/>
  <c r="AH1012" i="1"/>
  <c r="AI1012" i="1"/>
  <c r="AH1013" i="1"/>
  <c r="AI1013" i="1"/>
  <c r="AH1014" i="1"/>
  <c r="AI1014" i="1"/>
  <c r="AH1015" i="1"/>
  <c r="AI1015" i="1"/>
  <c r="AH1016" i="1"/>
  <c r="AI1016" i="1"/>
  <c r="AH1017" i="1"/>
  <c r="AI1017" i="1"/>
  <c r="AH1018" i="1"/>
  <c r="AI1018" i="1"/>
  <c r="AH1019" i="1"/>
  <c r="AI1019" i="1"/>
  <c r="AH1020" i="1"/>
  <c r="AI1020" i="1"/>
  <c r="AH1021" i="1"/>
  <c r="AI1021" i="1"/>
  <c r="AH1022" i="1"/>
  <c r="AI1022" i="1"/>
  <c r="AH1023" i="1"/>
  <c r="AI1023" i="1"/>
  <c r="AH1024" i="1"/>
  <c r="AI1024" i="1"/>
  <c r="AH1025" i="1"/>
  <c r="AI1025" i="1"/>
  <c r="AH1026" i="1"/>
  <c r="AI1026" i="1"/>
  <c r="AH1027" i="1"/>
  <c r="AI1027" i="1"/>
  <c r="AH1028" i="1"/>
  <c r="AI1028" i="1"/>
  <c r="AH1029" i="1"/>
  <c r="AI1029" i="1"/>
  <c r="AH1030" i="1"/>
  <c r="AI1030" i="1"/>
  <c r="AH1031" i="1"/>
  <c r="AI1031" i="1"/>
  <c r="AH1032" i="1"/>
  <c r="AI1032" i="1"/>
  <c r="AH1033" i="1"/>
  <c r="AI1033" i="1"/>
  <c r="AH1034" i="1"/>
  <c r="AI1034" i="1"/>
  <c r="AH1035" i="1"/>
  <c r="AI1035" i="1"/>
  <c r="AH1036" i="1"/>
  <c r="AI1036" i="1"/>
  <c r="AH1037" i="1"/>
  <c r="AI1037" i="1"/>
  <c r="AH1038" i="1"/>
  <c r="AI1038" i="1"/>
  <c r="AH1039" i="1"/>
  <c r="AI1039" i="1"/>
  <c r="AH1040" i="1"/>
  <c r="AI1040" i="1"/>
  <c r="AH1041" i="1"/>
  <c r="AI1041" i="1"/>
  <c r="AH1042" i="1"/>
  <c r="AI1042" i="1"/>
  <c r="AH1043" i="1"/>
  <c r="AI1043" i="1"/>
  <c r="AH1044" i="1"/>
  <c r="AI1044" i="1"/>
  <c r="AH1045" i="1"/>
  <c r="AI1045" i="1"/>
  <c r="AH1046" i="1"/>
  <c r="AI1046" i="1"/>
  <c r="AH1047" i="1"/>
  <c r="AI1047" i="1"/>
  <c r="AH1048" i="1"/>
  <c r="AI1048" i="1"/>
  <c r="AH1049" i="1"/>
  <c r="AI1049" i="1"/>
  <c r="AH1050" i="1"/>
  <c r="AI1050" i="1"/>
  <c r="AH1051" i="1"/>
  <c r="AI1051" i="1"/>
  <c r="AH1052" i="1"/>
  <c r="AI1052" i="1"/>
  <c r="AH1053" i="1"/>
  <c r="AI1053" i="1"/>
  <c r="AH1054" i="1"/>
  <c r="AI1054" i="1"/>
  <c r="AH1055" i="1"/>
  <c r="AI1055" i="1"/>
  <c r="AH1056" i="1"/>
  <c r="AI1056" i="1"/>
  <c r="AH1057" i="1"/>
  <c r="AI1057" i="1"/>
  <c r="AH1058" i="1"/>
  <c r="AI1058" i="1"/>
  <c r="AH1059" i="1"/>
  <c r="AI1059" i="1"/>
  <c r="AH1060" i="1"/>
  <c r="AI1060" i="1"/>
  <c r="AH1061" i="1"/>
  <c r="AI1061" i="1"/>
  <c r="AH1062" i="1"/>
  <c r="AI1062" i="1"/>
  <c r="AH1063" i="1"/>
  <c r="AI1063" i="1"/>
  <c r="AH1064" i="1"/>
  <c r="AI1064" i="1"/>
  <c r="AH1065" i="1"/>
  <c r="AI1065" i="1"/>
  <c r="AH1066" i="1"/>
  <c r="AI1066" i="1"/>
  <c r="AH1067" i="1"/>
  <c r="AI1067" i="1"/>
  <c r="AH1068" i="1"/>
  <c r="AI1068" i="1"/>
  <c r="AH1069" i="1"/>
  <c r="AI1069" i="1"/>
  <c r="AH1070" i="1"/>
  <c r="AI1070" i="1"/>
  <c r="AH1071" i="1"/>
  <c r="AI1071" i="1"/>
  <c r="AH1072" i="1"/>
  <c r="AI1072" i="1"/>
  <c r="AH1073" i="1"/>
  <c r="AI1073" i="1"/>
  <c r="AH1074" i="1"/>
  <c r="AI1074" i="1"/>
  <c r="AH1075" i="1"/>
  <c r="AI1075" i="1"/>
  <c r="AH1076" i="1"/>
  <c r="AI1076" i="1"/>
  <c r="AH1077" i="1"/>
  <c r="AI1077" i="1"/>
  <c r="AH1078" i="1"/>
  <c r="AI1078" i="1"/>
  <c r="AH1079" i="1"/>
  <c r="AI1079" i="1"/>
  <c r="AH1080" i="1"/>
  <c r="AI1080" i="1"/>
  <c r="AH1081" i="1"/>
  <c r="AI1081" i="1"/>
  <c r="AH1082" i="1"/>
  <c r="AI1082" i="1"/>
  <c r="AH1083" i="1"/>
  <c r="AI1083" i="1"/>
  <c r="AH1084" i="1"/>
  <c r="AI1084" i="1"/>
  <c r="AH1085" i="1"/>
  <c r="AI1085" i="1"/>
  <c r="AH1086" i="1"/>
  <c r="AI1086" i="1"/>
  <c r="AH1087" i="1"/>
  <c r="AI1087" i="1"/>
  <c r="AH1088" i="1"/>
  <c r="AI1088" i="1"/>
  <c r="AH1089" i="1"/>
  <c r="AI1089" i="1"/>
  <c r="AH1090" i="1"/>
  <c r="AI1090" i="1"/>
  <c r="AH1091" i="1"/>
  <c r="AI1091" i="1"/>
  <c r="AH1092" i="1"/>
  <c r="AI1092" i="1"/>
  <c r="AH1093" i="1"/>
  <c r="AI1093" i="1"/>
  <c r="AH1094" i="1"/>
  <c r="AI1094" i="1"/>
  <c r="AH1095" i="1"/>
  <c r="AI1095" i="1"/>
  <c r="AH1096" i="1"/>
  <c r="AI1096" i="1"/>
  <c r="AH1097" i="1"/>
  <c r="AI1097" i="1"/>
  <c r="AH1098" i="1"/>
  <c r="AI1098" i="1"/>
  <c r="AH1099" i="1"/>
  <c r="AI1099" i="1"/>
  <c r="AH1100" i="1"/>
  <c r="AI1100" i="1"/>
  <c r="AH1101" i="1"/>
  <c r="AI1101" i="1"/>
  <c r="AH1102" i="1"/>
  <c r="AI1102" i="1"/>
  <c r="AH1103" i="1"/>
  <c r="AI1103" i="1"/>
  <c r="AH1104" i="1"/>
  <c r="AI1104" i="1"/>
  <c r="AH1105" i="1"/>
  <c r="AI1105" i="1"/>
  <c r="AH1106" i="1"/>
  <c r="AI1106" i="1"/>
  <c r="AH1107" i="1"/>
  <c r="AI1107" i="1"/>
  <c r="AH1108" i="1"/>
  <c r="AI1108" i="1"/>
  <c r="AH1109" i="1"/>
  <c r="AI1109" i="1"/>
  <c r="AH1110" i="1"/>
  <c r="AI1110" i="1"/>
  <c r="AH1111" i="1"/>
  <c r="AI1111" i="1"/>
  <c r="AH1112" i="1"/>
  <c r="AI1112" i="1"/>
  <c r="AH1113" i="1"/>
  <c r="AI1113" i="1"/>
  <c r="AH1114" i="1"/>
  <c r="AI1114" i="1"/>
  <c r="AH1115" i="1"/>
  <c r="AI1115" i="1"/>
  <c r="AH1116" i="1"/>
  <c r="AI1116" i="1"/>
  <c r="AH1117" i="1"/>
  <c r="AI1117" i="1"/>
  <c r="AH1118" i="1"/>
  <c r="AI1118" i="1"/>
  <c r="AH1119" i="1"/>
  <c r="AI1119" i="1"/>
  <c r="AH1120" i="1"/>
  <c r="AI1120" i="1"/>
  <c r="AH1121" i="1"/>
  <c r="AI1121" i="1"/>
  <c r="AH1122" i="1"/>
  <c r="AI1122" i="1"/>
  <c r="AH1123" i="1"/>
  <c r="AI1123" i="1"/>
  <c r="AH1124" i="1"/>
  <c r="AI1124" i="1"/>
  <c r="AH1125" i="1"/>
  <c r="AI1125" i="1"/>
  <c r="AH1126" i="1"/>
  <c r="AI1126" i="1"/>
  <c r="AH1127" i="1"/>
  <c r="AI1127" i="1"/>
  <c r="AH1128" i="1"/>
  <c r="AI1128" i="1"/>
  <c r="AH1129" i="1"/>
  <c r="AI1129" i="1"/>
  <c r="AH1130" i="1"/>
  <c r="AI1130" i="1"/>
  <c r="AH1131" i="1"/>
  <c r="AI1131" i="1"/>
  <c r="AH1132" i="1"/>
  <c r="AI1132" i="1"/>
  <c r="AH1133" i="1"/>
  <c r="AI1133" i="1"/>
  <c r="AH1134" i="1"/>
  <c r="AI1134" i="1"/>
  <c r="AH1135" i="1"/>
  <c r="AI1135" i="1"/>
  <c r="AH1136" i="1"/>
  <c r="AI1136" i="1"/>
  <c r="AH1137" i="1"/>
  <c r="AI1137" i="1"/>
  <c r="AH1138" i="1"/>
  <c r="AI1138" i="1"/>
  <c r="AH1139" i="1"/>
  <c r="AI1139" i="1"/>
  <c r="AH1140" i="1"/>
  <c r="AI1140" i="1"/>
  <c r="AH1141" i="1"/>
  <c r="AI1141" i="1"/>
  <c r="AH1142" i="1"/>
  <c r="AI1142" i="1"/>
  <c r="AH1143" i="1"/>
  <c r="AI1143" i="1"/>
  <c r="AH1144" i="1"/>
  <c r="AI1144" i="1"/>
  <c r="AH1145" i="1"/>
  <c r="AI1145" i="1"/>
  <c r="AH1146" i="1"/>
  <c r="AI1146" i="1"/>
  <c r="AH1147" i="1"/>
  <c r="AI1147" i="1"/>
  <c r="AH1148" i="1"/>
  <c r="AI1148" i="1"/>
  <c r="AH1149" i="1"/>
  <c r="AI1149" i="1"/>
  <c r="AH1150" i="1"/>
  <c r="AI1150" i="1"/>
  <c r="AH1151" i="1"/>
  <c r="AI1151" i="1"/>
  <c r="AH1152" i="1"/>
  <c r="AI1152" i="1"/>
  <c r="AH1153" i="1"/>
  <c r="AI1153" i="1"/>
  <c r="AH1154" i="1"/>
  <c r="AI1154" i="1"/>
  <c r="AH1155" i="1"/>
  <c r="AI1155" i="1"/>
  <c r="AH1156" i="1"/>
  <c r="AI1156" i="1"/>
  <c r="AH1157" i="1"/>
  <c r="AI1157" i="1"/>
  <c r="AH1158" i="1"/>
  <c r="AI1158" i="1"/>
  <c r="AH1159" i="1"/>
  <c r="AI1159" i="1"/>
  <c r="AH1160" i="1"/>
  <c r="AI1160" i="1"/>
  <c r="AH1161" i="1"/>
  <c r="AI1161" i="1"/>
  <c r="AH1162" i="1"/>
  <c r="AI1162" i="1"/>
  <c r="AH1163" i="1"/>
  <c r="AI1163" i="1"/>
  <c r="AH1164" i="1"/>
  <c r="AI1164" i="1"/>
  <c r="AH1165" i="1"/>
  <c r="AI1165" i="1"/>
  <c r="AH1166" i="1"/>
  <c r="AI1166" i="1"/>
  <c r="AH1167" i="1"/>
  <c r="AI1167" i="1"/>
  <c r="AH1168" i="1"/>
  <c r="AI1168" i="1"/>
  <c r="AH1169" i="1"/>
  <c r="AI1169" i="1"/>
  <c r="AH1170" i="1"/>
  <c r="AI1170" i="1"/>
  <c r="AH1171" i="1"/>
  <c r="AI1171" i="1"/>
  <c r="AH1172" i="1"/>
  <c r="AI1172" i="1"/>
  <c r="AH1173" i="1"/>
  <c r="AI1173" i="1"/>
  <c r="AH1174" i="1"/>
  <c r="AI1174" i="1"/>
  <c r="AH1175" i="1"/>
  <c r="AI1175" i="1"/>
  <c r="AH1176" i="1"/>
  <c r="AI1176" i="1"/>
  <c r="AH1177" i="1"/>
  <c r="AI1177" i="1"/>
  <c r="AH1178" i="1"/>
  <c r="AI1178" i="1"/>
  <c r="AH1179" i="1"/>
  <c r="AI1179" i="1"/>
  <c r="AH1180" i="1"/>
  <c r="AI1180" i="1"/>
  <c r="AH1181" i="1"/>
  <c r="AI1181" i="1"/>
  <c r="AH1182" i="1"/>
  <c r="AI1182" i="1"/>
  <c r="AH1183" i="1"/>
  <c r="AI1183" i="1"/>
  <c r="AH1184" i="1"/>
  <c r="AI1184" i="1"/>
  <c r="AH1185" i="1"/>
  <c r="AI1185" i="1"/>
  <c r="AH1186" i="1"/>
  <c r="AI1186" i="1"/>
  <c r="AH1187" i="1"/>
  <c r="AI1187" i="1"/>
  <c r="AH1188" i="1"/>
  <c r="AI1188" i="1"/>
  <c r="AH1189" i="1"/>
  <c r="AI1189" i="1"/>
  <c r="AH1190" i="1"/>
  <c r="AI1190" i="1"/>
  <c r="AH1191" i="1"/>
  <c r="AI1191" i="1"/>
  <c r="AH1192" i="1"/>
  <c r="AI1192" i="1"/>
  <c r="AH1193" i="1"/>
  <c r="AI1193" i="1"/>
  <c r="AH1194" i="1"/>
  <c r="AI1194" i="1"/>
  <c r="AH1195" i="1"/>
  <c r="AI1195" i="1"/>
  <c r="AH1196" i="1"/>
  <c r="AI1196" i="1"/>
  <c r="AH1197" i="1"/>
  <c r="AI1197" i="1"/>
  <c r="AH1198" i="1"/>
  <c r="AI1198" i="1"/>
  <c r="AH1199" i="1"/>
  <c r="AI1199" i="1"/>
  <c r="AH1200" i="1"/>
  <c r="AI1200" i="1"/>
  <c r="AH1201" i="1"/>
  <c r="AI1201" i="1"/>
  <c r="AH1202" i="1"/>
  <c r="AI1202" i="1"/>
  <c r="AH1203" i="1"/>
  <c r="AI1203" i="1"/>
  <c r="AH1204" i="1"/>
  <c r="AI1204" i="1"/>
  <c r="AH1205" i="1"/>
  <c r="AI1205" i="1"/>
  <c r="AH1206" i="1"/>
  <c r="AI1206" i="1"/>
  <c r="AH1207" i="1"/>
  <c r="AI1207" i="1"/>
  <c r="AH1208" i="1"/>
  <c r="AI1208" i="1"/>
  <c r="AH1209" i="1"/>
  <c r="AI1209" i="1"/>
  <c r="AH1210" i="1"/>
  <c r="AI1210" i="1"/>
  <c r="AH1211" i="1"/>
  <c r="AI1211" i="1"/>
  <c r="AH1212" i="1"/>
  <c r="AI1212" i="1"/>
  <c r="AH1213" i="1"/>
  <c r="AI1213" i="1"/>
  <c r="AH1214" i="1"/>
  <c r="AI1214" i="1"/>
  <c r="AH1215" i="1"/>
  <c r="AI1215" i="1"/>
  <c r="AH1216" i="1"/>
  <c r="AI1216" i="1"/>
  <c r="AH1217" i="1"/>
  <c r="AI1217" i="1"/>
  <c r="AH1218" i="1"/>
  <c r="AI1218" i="1"/>
  <c r="AH1219" i="1"/>
  <c r="AI1219" i="1"/>
  <c r="AH1220" i="1"/>
  <c r="AI1220" i="1"/>
  <c r="AH1221" i="1"/>
  <c r="AI1221" i="1"/>
  <c r="AH1222" i="1"/>
  <c r="AI1222" i="1"/>
  <c r="AH1223" i="1"/>
  <c r="AI1223" i="1"/>
  <c r="AH1224" i="1"/>
  <c r="AI1224" i="1"/>
  <c r="AH1225" i="1"/>
  <c r="AI1225" i="1"/>
  <c r="AH1226" i="1"/>
  <c r="AI1226" i="1"/>
  <c r="AH1227" i="1"/>
  <c r="AI1227" i="1"/>
  <c r="AH1228" i="1"/>
  <c r="AI1228" i="1"/>
  <c r="AH1229" i="1"/>
  <c r="AI1229" i="1"/>
  <c r="AH1230" i="1"/>
  <c r="AI1230" i="1"/>
  <c r="AH1231" i="1"/>
  <c r="AI1231" i="1"/>
  <c r="AH1232" i="1"/>
  <c r="AI1232" i="1"/>
  <c r="AH1233" i="1"/>
  <c r="AI1233" i="1"/>
  <c r="AH1234" i="1"/>
  <c r="AI1234" i="1"/>
  <c r="AH1235" i="1"/>
  <c r="AI1235" i="1"/>
  <c r="AH1236" i="1"/>
  <c r="AI1236" i="1"/>
  <c r="AH1237" i="1"/>
  <c r="AI1237" i="1"/>
  <c r="AH1238" i="1"/>
  <c r="AI1238" i="1"/>
  <c r="AH1239" i="1"/>
  <c r="AI1239" i="1"/>
  <c r="AH1240" i="1"/>
  <c r="AI1240" i="1"/>
  <c r="AH1241" i="1"/>
  <c r="AI1241" i="1"/>
  <c r="AH1242" i="1"/>
  <c r="AI1242" i="1"/>
  <c r="AH1243" i="1"/>
  <c r="AI1243" i="1"/>
  <c r="AH1244" i="1"/>
  <c r="AI1244" i="1"/>
  <c r="AH1245" i="1"/>
  <c r="AI1245" i="1"/>
  <c r="AH1246" i="1"/>
  <c r="AI1246" i="1"/>
  <c r="AH1247" i="1"/>
  <c r="AI1247" i="1"/>
  <c r="AH1248" i="1"/>
  <c r="AI1248" i="1"/>
  <c r="AH1249" i="1"/>
  <c r="AI1249" i="1"/>
  <c r="AH1250" i="1"/>
  <c r="AI1250" i="1"/>
  <c r="AH1251" i="1"/>
  <c r="AI1251" i="1"/>
  <c r="AH1252" i="1"/>
  <c r="AI1252" i="1"/>
  <c r="AH1253" i="1"/>
  <c r="AI1253" i="1"/>
  <c r="AH1254" i="1"/>
  <c r="AI1254" i="1"/>
  <c r="AH1255" i="1"/>
  <c r="AI1255" i="1"/>
  <c r="AH1256" i="1"/>
  <c r="AI1256" i="1"/>
  <c r="AH1257" i="1"/>
  <c r="AI1257" i="1"/>
  <c r="AH1258" i="1"/>
  <c r="AI1258" i="1"/>
  <c r="AH1259" i="1"/>
  <c r="AI1259" i="1"/>
  <c r="AH1260" i="1"/>
  <c r="AI1260" i="1"/>
  <c r="AH1261" i="1"/>
  <c r="AI1261" i="1"/>
  <c r="AH1262" i="1"/>
  <c r="AI1262" i="1"/>
  <c r="AH1263" i="1"/>
  <c r="AI1263" i="1"/>
  <c r="AH1264" i="1"/>
  <c r="AI1264" i="1"/>
  <c r="AH1265" i="1"/>
  <c r="AI1265" i="1"/>
  <c r="AH1266" i="1"/>
  <c r="AI1266" i="1"/>
  <c r="AH1267" i="1"/>
  <c r="AI1267" i="1"/>
  <c r="AH1268" i="1"/>
  <c r="AI1268" i="1"/>
  <c r="AH1269" i="1"/>
  <c r="AI1269" i="1"/>
  <c r="AH1270" i="1"/>
  <c r="AI1270" i="1"/>
  <c r="AH1271" i="1"/>
  <c r="AI1271" i="1"/>
  <c r="AH1272" i="1"/>
  <c r="AI1272" i="1"/>
  <c r="AH1273" i="1"/>
  <c r="AI1273" i="1"/>
  <c r="AH1274" i="1"/>
  <c r="AI1274" i="1"/>
  <c r="AH1275" i="1"/>
  <c r="AI1275" i="1"/>
  <c r="AH1276" i="1"/>
  <c r="AI1276" i="1"/>
  <c r="AH1277" i="1"/>
  <c r="AI1277" i="1"/>
  <c r="AH1278" i="1"/>
  <c r="AI1278" i="1"/>
  <c r="AH1279" i="1"/>
  <c r="AI1279" i="1"/>
  <c r="AH1280" i="1"/>
  <c r="AI1280" i="1"/>
  <c r="AH1281" i="1"/>
  <c r="AI1281" i="1"/>
  <c r="AH1282" i="1"/>
  <c r="AI1282" i="1"/>
  <c r="AH1283" i="1"/>
  <c r="AI1283" i="1"/>
  <c r="AH1284" i="1"/>
  <c r="AI1284" i="1"/>
  <c r="AH1285" i="1"/>
  <c r="AI1285" i="1"/>
  <c r="AH1286" i="1"/>
  <c r="AI1286" i="1"/>
  <c r="AH1287" i="1"/>
  <c r="AI1287" i="1"/>
  <c r="AH1288" i="1"/>
  <c r="AI1288" i="1"/>
  <c r="AH1289" i="1"/>
  <c r="AI1289" i="1"/>
  <c r="AH1290" i="1"/>
  <c r="AI1290" i="1"/>
  <c r="AH1291" i="1"/>
  <c r="AI1291" i="1"/>
  <c r="AH1292" i="1"/>
  <c r="AI1292" i="1"/>
  <c r="AH1293" i="1"/>
  <c r="AI1293" i="1"/>
  <c r="AH1294" i="1"/>
  <c r="AI1294" i="1"/>
  <c r="AH1295" i="1"/>
  <c r="AI1295" i="1"/>
  <c r="AH1296" i="1"/>
  <c r="AI1296" i="1"/>
  <c r="AH1297" i="1"/>
  <c r="AI1297" i="1"/>
  <c r="AH1298" i="1"/>
  <c r="AI1298" i="1"/>
  <c r="AH1299" i="1"/>
  <c r="AI1299" i="1"/>
  <c r="AH1300" i="1"/>
  <c r="AI1300" i="1"/>
  <c r="AH1301" i="1"/>
  <c r="AI1301" i="1"/>
  <c r="AH1302" i="1"/>
  <c r="AI1302" i="1"/>
  <c r="AH1303" i="1"/>
  <c r="AI1303" i="1"/>
  <c r="AH1304" i="1"/>
  <c r="AI1304" i="1"/>
  <c r="AH1305" i="1"/>
  <c r="AI1305" i="1"/>
  <c r="AH1306" i="1"/>
  <c r="AI1306" i="1"/>
  <c r="AH1307" i="1"/>
  <c r="AI1307" i="1"/>
  <c r="AH1308" i="1"/>
  <c r="AI1308" i="1"/>
  <c r="AH1309" i="1"/>
  <c r="AI1309" i="1"/>
  <c r="AH1310" i="1"/>
  <c r="AI1310" i="1"/>
  <c r="AH1311" i="1"/>
  <c r="AI1311" i="1"/>
  <c r="AH1312" i="1"/>
  <c r="AI1312" i="1"/>
  <c r="AH1313" i="1"/>
  <c r="AI1313" i="1"/>
  <c r="AH1314" i="1"/>
  <c r="AI1314" i="1"/>
  <c r="AH1315" i="1"/>
  <c r="AI1315" i="1"/>
  <c r="AH1316" i="1"/>
  <c r="AI1316" i="1"/>
  <c r="AH1317" i="1"/>
  <c r="AI1317" i="1"/>
  <c r="AH1318" i="1"/>
  <c r="AI1318" i="1"/>
  <c r="AH1319" i="1"/>
  <c r="AI1319" i="1"/>
  <c r="AH1320" i="1"/>
  <c r="AI1320" i="1"/>
  <c r="AH1321" i="1"/>
  <c r="AI1321" i="1"/>
  <c r="AH1322" i="1"/>
  <c r="AI1322" i="1"/>
  <c r="AH1323" i="1"/>
  <c r="AI1323" i="1"/>
  <c r="AH1324" i="1"/>
  <c r="AI1324" i="1"/>
  <c r="AH1325" i="1"/>
  <c r="AI1325" i="1"/>
  <c r="AH1326" i="1"/>
  <c r="AI1326" i="1"/>
  <c r="AH1327" i="1"/>
  <c r="AI1327" i="1"/>
  <c r="AH1328" i="1"/>
  <c r="AI1328" i="1"/>
  <c r="AH1329" i="1"/>
  <c r="AI1329" i="1"/>
  <c r="AH1330" i="1"/>
  <c r="AI1330" i="1"/>
  <c r="AH1331" i="1"/>
  <c r="AI1331" i="1"/>
  <c r="AH1332" i="1"/>
  <c r="AI1332" i="1"/>
  <c r="AH1333" i="1"/>
  <c r="AI1333" i="1"/>
  <c r="AH1334" i="1"/>
  <c r="AI1334" i="1"/>
  <c r="AH1335" i="1"/>
  <c r="AI1335" i="1"/>
  <c r="AH1336" i="1"/>
  <c r="AI1336" i="1"/>
  <c r="AH1337" i="1"/>
  <c r="AI1337" i="1"/>
  <c r="AH1338" i="1"/>
  <c r="AI1338" i="1"/>
  <c r="AH1339" i="1"/>
  <c r="AI1339" i="1"/>
  <c r="AH1340" i="1"/>
  <c r="AI1340" i="1"/>
  <c r="AH1341" i="1"/>
  <c r="AI1341" i="1"/>
  <c r="AH1342" i="1"/>
  <c r="AI1342" i="1"/>
  <c r="AH1343" i="1"/>
  <c r="AI1343" i="1"/>
  <c r="AH1344" i="1"/>
  <c r="AI1344" i="1"/>
  <c r="AH1345" i="1"/>
  <c r="AI1345" i="1"/>
  <c r="AH1346" i="1"/>
  <c r="AI1346" i="1"/>
  <c r="AH1347" i="1"/>
  <c r="AI1347" i="1"/>
  <c r="AH1348" i="1"/>
  <c r="AI1348" i="1"/>
  <c r="AH1349" i="1"/>
  <c r="AI1349" i="1"/>
  <c r="AH1350" i="1"/>
  <c r="AI1350" i="1"/>
  <c r="AH1351" i="1"/>
  <c r="AI1351" i="1"/>
  <c r="AH1352" i="1"/>
  <c r="AI1352" i="1"/>
  <c r="AH1353" i="1"/>
  <c r="AI1353" i="1"/>
  <c r="AH1354" i="1"/>
  <c r="AI1354" i="1"/>
  <c r="AH1355" i="1"/>
  <c r="AI1355" i="1"/>
  <c r="AH1356" i="1"/>
  <c r="AI1356" i="1"/>
  <c r="AH1357" i="1"/>
  <c r="AI1357" i="1"/>
  <c r="AH1358" i="1"/>
  <c r="AI1358" i="1"/>
  <c r="AH1359" i="1"/>
  <c r="AI1359" i="1"/>
  <c r="AH1360" i="1"/>
  <c r="AI1360" i="1"/>
  <c r="AH1361" i="1"/>
  <c r="AI1361" i="1"/>
  <c r="AH1362" i="1"/>
  <c r="AI1362" i="1"/>
  <c r="AH1363" i="1"/>
  <c r="AI1363" i="1"/>
  <c r="AH1364" i="1"/>
  <c r="AI1364" i="1"/>
  <c r="AH1365" i="1"/>
  <c r="AI1365" i="1"/>
  <c r="AH1366" i="1"/>
  <c r="AI1366" i="1"/>
  <c r="AH1367" i="1"/>
  <c r="AI1367" i="1"/>
  <c r="AH1368" i="1"/>
  <c r="AI1368" i="1"/>
  <c r="AH1369" i="1"/>
  <c r="AI1369" i="1"/>
  <c r="AH1370" i="1"/>
  <c r="AI1370" i="1"/>
  <c r="AH1371" i="1"/>
  <c r="AI1371" i="1"/>
  <c r="AH1372" i="1"/>
  <c r="AI1372" i="1"/>
  <c r="AH1373" i="1"/>
  <c r="AI1373" i="1"/>
  <c r="AH1374" i="1"/>
  <c r="AI1374" i="1"/>
  <c r="AH1375" i="1"/>
  <c r="AI1375" i="1"/>
  <c r="AH1376" i="1"/>
  <c r="AI1376" i="1"/>
  <c r="AH1377" i="1"/>
  <c r="AI1377" i="1"/>
  <c r="AH1378" i="1"/>
  <c r="AI1378" i="1"/>
  <c r="AH1379" i="1"/>
  <c r="AI1379" i="1"/>
  <c r="AH1380" i="1"/>
  <c r="AI1380" i="1"/>
  <c r="AH1381" i="1"/>
  <c r="AI1381" i="1"/>
  <c r="AH1382" i="1"/>
  <c r="AI1382" i="1"/>
  <c r="AH1383" i="1"/>
  <c r="AI1383" i="1"/>
  <c r="AH1384" i="1"/>
  <c r="AI1384" i="1"/>
  <c r="AH1385" i="1"/>
  <c r="AI1385" i="1"/>
  <c r="AH1386" i="1"/>
  <c r="AI1386" i="1"/>
  <c r="AH1387" i="1"/>
  <c r="AI1387" i="1"/>
  <c r="AH1388" i="1"/>
  <c r="AI1388" i="1"/>
  <c r="AH1389" i="1"/>
  <c r="AI1389" i="1"/>
  <c r="AH1390" i="1"/>
  <c r="AI1390" i="1"/>
  <c r="AH1391" i="1"/>
  <c r="AI1391" i="1"/>
  <c r="AH1392" i="1"/>
  <c r="AI1392" i="1"/>
  <c r="AH1393" i="1"/>
  <c r="AI1393" i="1"/>
  <c r="AH1394" i="1"/>
  <c r="AI1394" i="1"/>
  <c r="AH1395" i="1"/>
  <c r="AI1395" i="1"/>
  <c r="AH1396" i="1"/>
  <c r="AI1396" i="1"/>
  <c r="AH1397" i="1"/>
  <c r="AI1397" i="1"/>
  <c r="AH1398" i="1"/>
  <c r="AI1398" i="1"/>
  <c r="AH1399" i="1"/>
  <c r="AI1399" i="1"/>
  <c r="AH1400" i="1"/>
  <c r="AI1400" i="1"/>
  <c r="AH1401" i="1"/>
  <c r="AI1401" i="1"/>
  <c r="AH1402" i="1"/>
  <c r="AI1402" i="1"/>
  <c r="AH1403" i="1"/>
  <c r="AI1403" i="1"/>
  <c r="AH1404" i="1"/>
  <c r="AI1404" i="1"/>
  <c r="AH1405" i="1"/>
  <c r="AI1405" i="1"/>
  <c r="AH1406" i="1"/>
  <c r="AI1406" i="1"/>
  <c r="AH1407" i="1"/>
  <c r="AI1407" i="1"/>
  <c r="AH1408" i="1"/>
  <c r="AI1408" i="1"/>
  <c r="AH1409" i="1"/>
  <c r="AI1409" i="1"/>
  <c r="AH1410" i="1"/>
  <c r="AI1410" i="1"/>
  <c r="AH1411" i="1"/>
  <c r="AI1411" i="1"/>
  <c r="AH1412" i="1"/>
  <c r="AI1412" i="1"/>
  <c r="AH1413" i="1"/>
  <c r="AI1413" i="1"/>
  <c r="AH1414" i="1"/>
  <c r="AI1414" i="1"/>
  <c r="AH1415" i="1"/>
  <c r="AI1415" i="1"/>
  <c r="AH1416" i="1"/>
  <c r="AI1416" i="1"/>
  <c r="AH1417" i="1"/>
  <c r="AI1417" i="1"/>
  <c r="AH1418" i="1"/>
  <c r="AI1418" i="1"/>
  <c r="AH1419" i="1"/>
  <c r="AI1419" i="1"/>
  <c r="AH1420" i="1"/>
  <c r="AI1420" i="1"/>
  <c r="AH1421" i="1"/>
  <c r="AI1421" i="1"/>
  <c r="AH1422" i="1"/>
  <c r="AI1422" i="1"/>
  <c r="AH1423" i="1"/>
  <c r="AI1423" i="1"/>
  <c r="AH1424" i="1"/>
  <c r="AI1424" i="1"/>
  <c r="AH1425" i="1"/>
  <c r="AI1425" i="1"/>
  <c r="AH1426" i="1"/>
  <c r="AI1426" i="1"/>
  <c r="AH1427" i="1"/>
  <c r="AI1427" i="1"/>
  <c r="AH1428" i="1"/>
  <c r="AI1428" i="1"/>
  <c r="AH1429" i="1"/>
  <c r="AI1429" i="1"/>
  <c r="AH1430" i="1"/>
  <c r="AI1430" i="1"/>
  <c r="AH1431" i="1"/>
  <c r="AI1431" i="1"/>
  <c r="AH1432" i="1"/>
  <c r="AI1432" i="1"/>
  <c r="AH1433" i="1"/>
  <c r="AI1433" i="1"/>
  <c r="AH1434" i="1"/>
  <c r="AI1434" i="1"/>
  <c r="AH1435" i="1"/>
  <c r="AI1435" i="1"/>
  <c r="AH1436" i="1"/>
  <c r="AI1436" i="1"/>
  <c r="AH1437" i="1"/>
  <c r="AI1437" i="1"/>
  <c r="AH1438" i="1"/>
  <c r="AI1438" i="1"/>
  <c r="AH1439" i="1"/>
  <c r="AI1439" i="1"/>
  <c r="AH1440" i="1"/>
  <c r="AI1440" i="1"/>
  <c r="AH1441" i="1"/>
  <c r="AI1441" i="1"/>
  <c r="AH1442" i="1"/>
  <c r="AI1442" i="1"/>
  <c r="AH1443" i="1"/>
  <c r="AI1443" i="1"/>
  <c r="AH1444" i="1"/>
  <c r="AI1444" i="1"/>
  <c r="AH1445" i="1"/>
  <c r="AI1445" i="1"/>
  <c r="AH1446" i="1"/>
  <c r="AI1446" i="1"/>
  <c r="AH1447" i="1"/>
  <c r="AI1447" i="1"/>
  <c r="AH1448" i="1"/>
  <c r="AI1448" i="1"/>
  <c r="AH1449" i="1"/>
  <c r="AI1449" i="1"/>
  <c r="AH1450" i="1"/>
  <c r="AI1450" i="1"/>
  <c r="AH1451" i="1"/>
  <c r="AI1451" i="1"/>
  <c r="AH1452" i="1"/>
  <c r="AI1452" i="1"/>
  <c r="AH1453" i="1"/>
  <c r="AI1453" i="1"/>
  <c r="AH1454" i="1"/>
  <c r="AI1454" i="1"/>
  <c r="AH1455" i="1"/>
  <c r="AI1455" i="1"/>
  <c r="AH1456" i="1"/>
  <c r="AI1456" i="1"/>
  <c r="AH1457" i="1"/>
  <c r="AI1457" i="1"/>
  <c r="AH1458" i="1"/>
  <c r="AI1458" i="1"/>
  <c r="AH1459" i="1"/>
  <c r="AI1459" i="1"/>
  <c r="AH1460" i="1"/>
  <c r="AI1460" i="1"/>
  <c r="AH1461" i="1"/>
  <c r="AI1461" i="1"/>
  <c r="AH1462" i="1"/>
  <c r="AI1462" i="1"/>
  <c r="AH1463" i="1"/>
  <c r="AI1463" i="1"/>
  <c r="AH1464" i="1"/>
  <c r="AI1464" i="1"/>
  <c r="AH1465" i="1"/>
  <c r="AI1465" i="1"/>
  <c r="AH1466" i="1"/>
  <c r="AI1466" i="1"/>
  <c r="AH1467" i="1"/>
  <c r="AI1467" i="1"/>
  <c r="AH1468" i="1"/>
  <c r="AI1468" i="1"/>
  <c r="AH1469" i="1"/>
  <c r="AI1469" i="1"/>
  <c r="AH1470" i="1"/>
  <c r="AI1470" i="1"/>
  <c r="AH1471" i="1"/>
  <c r="AI1471" i="1"/>
  <c r="AH1472" i="1"/>
  <c r="AI1472" i="1"/>
  <c r="AH1473" i="1"/>
  <c r="AI1473" i="1"/>
  <c r="AH1474" i="1"/>
  <c r="AI1474" i="1"/>
  <c r="AH1475" i="1"/>
  <c r="AI1475" i="1"/>
  <c r="AH1476" i="1"/>
  <c r="AI1476" i="1"/>
  <c r="AH1477" i="1"/>
  <c r="AI1477" i="1"/>
  <c r="AH1478" i="1"/>
  <c r="AI1478" i="1"/>
  <c r="AH1479" i="1"/>
  <c r="AI1479" i="1"/>
  <c r="AH1480" i="1"/>
  <c r="AI1480" i="1"/>
  <c r="AH1481" i="1"/>
  <c r="AI1481" i="1"/>
  <c r="AH1482" i="1"/>
  <c r="AI1482" i="1"/>
  <c r="AH1483" i="1"/>
  <c r="AI1483" i="1"/>
  <c r="AH1484" i="1"/>
  <c r="AI1484" i="1"/>
  <c r="AH1485" i="1"/>
  <c r="AI1485" i="1"/>
  <c r="AH1486" i="1"/>
  <c r="AI1486" i="1"/>
  <c r="AH1487" i="1"/>
  <c r="AI1487" i="1"/>
  <c r="AH1488" i="1"/>
  <c r="AI1488" i="1"/>
  <c r="AH1489" i="1"/>
  <c r="AI1489" i="1"/>
  <c r="AH1490" i="1"/>
  <c r="AI1490" i="1"/>
  <c r="AH1491" i="1"/>
  <c r="AI1491" i="1"/>
  <c r="AH1492" i="1"/>
  <c r="AI1492" i="1"/>
  <c r="AH1493" i="1"/>
  <c r="AI1493" i="1"/>
  <c r="AH1494" i="1"/>
  <c r="AI1494" i="1"/>
  <c r="AH1495" i="1"/>
  <c r="AI1495" i="1"/>
  <c r="AH1496" i="1"/>
  <c r="AI1496" i="1"/>
  <c r="AH1497" i="1"/>
  <c r="AI1497" i="1"/>
  <c r="AH1498" i="1"/>
  <c r="AI1498" i="1"/>
  <c r="AH1499" i="1"/>
  <c r="AI1499" i="1"/>
  <c r="AH1500" i="1"/>
  <c r="AI1500" i="1"/>
  <c r="AH1501" i="1"/>
  <c r="AI1501" i="1"/>
  <c r="AH1502" i="1"/>
  <c r="AI1502" i="1"/>
  <c r="AH1503" i="1"/>
  <c r="AI1503" i="1"/>
  <c r="AH1504" i="1"/>
  <c r="AI1504" i="1"/>
  <c r="AH1505" i="1"/>
  <c r="AI1505" i="1"/>
  <c r="AH1506" i="1"/>
  <c r="AI1506" i="1"/>
  <c r="AH1507" i="1"/>
  <c r="AI1507" i="1"/>
  <c r="AH1508" i="1"/>
  <c r="AI1508" i="1"/>
  <c r="AH1509" i="1"/>
  <c r="AI1509" i="1"/>
  <c r="AH1510" i="1"/>
  <c r="AI1510" i="1"/>
  <c r="AH1511" i="1"/>
  <c r="AI1511" i="1"/>
  <c r="AH1512" i="1"/>
  <c r="AI1512" i="1"/>
  <c r="AH1513" i="1"/>
  <c r="AI1513" i="1"/>
  <c r="AH1514" i="1"/>
  <c r="AI1514" i="1"/>
  <c r="AH1515" i="1"/>
  <c r="AI1515" i="1"/>
  <c r="AH1516" i="1"/>
  <c r="AI1516" i="1"/>
  <c r="AH1517" i="1"/>
  <c r="AI1517" i="1"/>
  <c r="AH1518" i="1"/>
  <c r="AI1518" i="1"/>
  <c r="AH1519" i="1"/>
  <c r="AI1519" i="1"/>
  <c r="AH1520" i="1"/>
  <c r="AI1520" i="1"/>
  <c r="AH1521" i="1"/>
  <c r="AI1521" i="1"/>
  <c r="AH1522" i="1"/>
  <c r="AI1522" i="1"/>
  <c r="AH1523" i="1"/>
  <c r="AI1523" i="1"/>
  <c r="AH1524" i="1"/>
  <c r="AI1524" i="1"/>
  <c r="AH1525" i="1"/>
  <c r="AI1525" i="1"/>
  <c r="AH1526" i="1"/>
  <c r="AI1526" i="1"/>
  <c r="AH1527" i="1"/>
  <c r="AI1527" i="1"/>
  <c r="AH1528" i="1"/>
  <c r="AI1528" i="1"/>
  <c r="AH1529" i="1"/>
  <c r="AI1529" i="1"/>
  <c r="AH1530" i="1"/>
  <c r="AI1530" i="1"/>
  <c r="AH1531" i="1"/>
  <c r="AI1531" i="1"/>
  <c r="AH1532" i="1"/>
  <c r="AI1532" i="1"/>
  <c r="AH1533" i="1"/>
  <c r="AI1533" i="1"/>
  <c r="AH1534" i="1"/>
  <c r="AI1534" i="1"/>
  <c r="AH1535" i="1"/>
  <c r="AI1535" i="1"/>
  <c r="AH1536" i="1"/>
  <c r="AI1536" i="1"/>
  <c r="AH1537" i="1"/>
  <c r="AI1537" i="1"/>
  <c r="AH1538" i="1"/>
  <c r="AI1538" i="1"/>
  <c r="AH1539" i="1"/>
  <c r="AI1539" i="1"/>
  <c r="AH1540" i="1"/>
  <c r="AI1540" i="1"/>
  <c r="AH1541" i="1"/>
  <c r="AI1541" i="1"/>
  <c r="AH1542" i="1"/>
  <c r="AI1542" i="1"/>
  <c r="AH1543" i="1"/>
  <c r="AI1543" i="1"/>
  <c r="AH1544" i="1"/>
  <c r="AI1544" i="1"/>
  <c r="AH1545" i="1"/>
  <c r="AI1545" i="1"/>
  <c r="AH1546" i="1"/>
  <c r="AI1546" i="1"/>
  <c r="AH1547" i="1"/>
  <c r="AI1547" i="1"/>
  <c r="AH1548" i="1"/>
  <c r="AI1548" i="1"/>
  <c r="AH1549" i="1"/>
  <c r="AI1549" i="1"/>
  <c r="AH1550" i="1"/>
  <c r="AI1550" i="1"/>
  <c r="AH1551" i="1"/>
  <c r="AI1551" i="1"/>
  <c r="AH1552" i="1"/>
  <c r="AI1552" i="1"/>
  <c r="AH1553" i="1"/>
  <c r="AI1553" i="1"/>
  <c r="AH1554" i="1"/>
  <c r="AI1554" i="1"/>
  <c r="AH1555" i="1"/>
  <c r="AI1555" i="1"/>
  <c r="AH1556" i="1"/>
  <c r="AI1556" i="1"/>
  <c r="AH1557" i="1"/>
  <c r="AI1557" i="1"/>
  <c r="AH1558" i="1"/>
  <c r="AI1558" i="1"/>
  <c r="AH1559" i="1"/>
  <c r="AI1559" i="1"/>
  <c r="AH1560" i="1"/>
  <c r="AI1560" i="1"/>
  <c r="AH1561" i="1"/>
  <c r="AI1561" i="1"/>
  <c r="AH1562" i="1"/>
  <c r="AI1562" i="1"/>
  <c r="AH1563" i="1"/>
  <c r="AI1563" i="1"/>
  <c r="AH1564" i="1"/>
  <c r="AI1564" i="1"/>
  <c r="AH1565" i="1"/>
  <c r="AI1565" i="1"/>
  <c r="AH1566" i="1"/>
  <c r="AI1566" i="1"/>
  <c r="AH1567" i="1"/>
  <c r="AI1567" i="1"/>
  <c r="AH1568" i="1"/>
  <c r="AI1568" i="1"/>
  <c r="AH1569" i="1"/>
  <c r="AI1569" i="1"/>
  <c r="AH1570" i="1"/>
  <c r="AI1570" i="1"/>
  <c r="AH1571" i="1"/>
  <c r="AI1571" i="1"/>
  <c r="AH1572" i="1"/>
  <c r="AI1572" i="1"/>
  <c r="AH1573" i="1"/>
  <c r="AI1573" i="1"/>
  <c r="AH1574" i="1"/>
  <c r="AI1574" i="1"/>
  <c r="AH1575" i="1"/>
  <c r="AI1575" i="1"/>
  <c r="AH1576" i="1"/>
  <c r="AI1576" i="1"/>
  <c r="AH1577" i="1"/>
  <c r="AI1577" i="1"/>
  <c r="AH1578" i="1"/>
  <c r="AI1578" i="1"/>
  <c r="AH1579" i="1"/>
  <c r="AI1579" i="1"/>
  <c r="AH1580" i="1"/>
  <c r="AI1580" i="1"/>
  <c r="AH1581" i="1"/>
  <c r="AI1581" i="1"/>
  <c r="AH1582" i="1"/>
  <c r="AI1582" i="1"/>
  <c r="AH1583" i="1"/>
  <c r="AI1583" i="1"/>
  <c r="AH1584" i="1"/>
  <c r="AI1584" i="1"/>
  <c r="AH1585" i="1"/>
  <c r="AI1585" i="1"/>
  <c r="AH1586" i="1"/>
  <c r="AI1586" i="1"/>
  <c r="AH1587" i="1"/>
  <c r="AI1587" i="1"/>
  <c r="AH1588" i="1"/>
  <c r="AI1588" i="1"/>
  <c r="AH1589" i="1"/>
  <c r="AI1589" i="1"/>
  <c r="AH1590" i="1"/>
  <c r="AI1590" i="1"/>
  <c r="AH1591" i="1"/>
  <c r="AI1591" i="1"/>
  <c r="AH1592" i="1"/>
  <c r="AI1592" i="1"/>
  <c r="AH1593" i="1"/>
  <c r="AI1593" i="1"/>
  <c r="AH1594" i="1"/>
  <c r="AI1594" i="1"/>
  <c r="AH1595" i="1"/>
  <c r="AI1595" i="1"/>
  <c r="AH1596" i="1"/>
  <c r="AI1596" i="1"/>
  <c r="AH1597" i="1"/>
  <c r="AI1597" i="1"/>
  <c r="AH1598" i="1"/>
  <c r="AI1598" i="1"/>
  <c r="AH1599" i="1"/>
  <c r="AI1599" i="1"/>
  <c r="AH1600" i="1"/>
  <c r="AI1600" i="1"/>
  <c r="AH1601" i="1"/>
  <c r="AI1601" i="1"/>
  <c r="AH1602" i="1"/>
  <c r="AI1602" i="1"/>
  <c r="AH1603" i="1"/>
  <c r="AI1603" i="1"/>
  <c r="AH1604" i="1"/>
  <c r="AI1604" i="1"/>
  <c r="AH1605" i="1"/>
  <c r="AI1605" i="1"/>
  <c r="AH1606" i="1"/>
  <c r="AI1606" i="1"/>
  <c r="AH1607" i="1"/>
  <c r="AI1607" i="1"/>
  <c r="AH1608" i="1"/>
  <c r="AI1608" i="1"/>
  <c r="AH1609" i="1"/>
  <c r="AI1609" i="1"/>
  <c r="AH1610" i="1"/>
  <c r="AI1610" i="1"/>
  <c r="AH1611" i="1"/>
  <c r="AI1611" i="1"/>
  <c r="AH1612" i="1"/>
  <c r="AI1612" i="1"/>
  <c r="AH1613" i="1"/>
  <c r="AI1613" i="1"/>
  <c r="AH1614" i="1"/>
  <c r="AI1614" i="1"/>
  <c r="AH1615" i="1"/>
  <c r="AI1615" i="1"/>
  <c r="AH1616" i="1"/>
  <c r="AI1616" i="1"/>
  <c r="AH1617" i="1"/>
  <c r="AI1617" i="1"/>
  <c r="AH1618" i="1"/>
  <c r="AI1618" i="1"/>
  <c r="AH1619" i="1"/>
  <c r="AI1619" i="1"/>
  <c r="AH1620" i="1"/>
  <c r="AI1620" i="1"/>
  <c r="AH1621" i="1"/>
  <c r="AI1621" i="1"/>
  <c r="AH1622" i="1"/>
  <c r="AI1622" i="1"/>
  <c r="AH1623" i="1"/>
  <c r="AI1623" i="1"/>
  <c r="AH1624" i="1"/>
  <c r="AI1624" i="1"/>
  <c r="AH1625" i="1"/>
  <c r="AI1625" i="1"/>
  <c r="AH1626" i="1"/>
  <c r="AI1626" i="1"/>
  <c r="AH1627" i="1"/>
  <c r="AI1627" i="1"/>
  <c r="AH1628" i="1"/>
  <c r="AI1628" i="1"/>
  <c r="AH1629" i="1"/>
  <c r="AI1629" i="1"/>
  <c r="AH1630" i="1"/>
  <c r="AI1630" i="1"/>
  <c r="AH1631" i="1"/>
  <c r="AI1631" i="1"/>
  <c r="AH1632" i="1"/>
  <c r="AI1632" i="1"/>
  <c r="AH1633" i="1"/>
  <c r="AI1633" i="1"/>
  <c r="AH1634" i="1"/>
  <c r="AI1634" i="1"/>
  <c r="AH1635" i="1"/>
  <c r="AI1635" i="1"/>
  <c r="AH1636" i="1"/>
  <c r="AI1636" i="1"/>
  <c r="AH1637" i="1"/>
  <c r="AI1637" i="1"/>
  <c r="AH1638" i="1"/>
  <c r="AI1638" i="1"/>
  <c r="AH1639" i="1"/>
  <c r="AI1639" i="1"/>
  <c r="AH1640" i="1"/>
  <c r="AI1640" i="1"/>
  <c r="AH1641" i="1"/>
  <c r="AI1641" i="1"/>
  <c r="AH1642" i="1"/>
  <c r="AI1642" i="1"/>
  <c r="AH1643" i="1"/>
  <c r="AI1643" i="1"/>
  <c r="AH1644" i="1"/>
  <c r="AI1644" i="1"/>
  <c r="AH1645" i="1"/>
  <c r="AI1645" i="1"/>
  <c r="AH1646" i="1"/>
  <c r="AI1646" i="1"/>
  <c r="AH1647" i="1"/>
  <c r="AI1647" i="1"/>
  <c r="AH1648" i="1"/>
  <c r="AI1648" i="1"/>
  <c r="AH1649" i="1"/>
  <c r="AI1649" i="1"/>
  <c r="AH1650" i="1"/>
  <c r="AI1650" i="1"/>
  <c r="AH1651" i="1"/>
  <c r="AI1651" i="1"/>
  <c r="AH1652" i="1"/>
  <c r="AI1652" i="1"/>
  <c r="AH1653" i="1"/>
  <c r="AI1653" i="1"/>
  <c r="AH1654" i="1"/>
  <c r="AI1654" i="1"/>
  <c r="AH1655" i="1"/>
  <c r="AI1655" i="1"/>
  <c r="AH1656" i="1"/>
  <c r="AI1656" i="1"/>
  <c r="AH1657" i="1"/>
  <c r="AI1657" i="1"/>
  <c r="AH1658" i="1"/>
  <c r="AI1658" i="1"/>
  <c r="AH1659" i="1"/>
  <c r="AI1659" i="1"/>
  <c r="AH1660" i="1"/>
  <c r="AI1660" i="1"/>
  <c r="AH1661" i="1"/>
  <c r="AI1661" i="1"/>
  <c r="AH1662" i="1"/>
  <c r="AI1662" i="1"/>
  <c r="AH1663" i="1"/>
  <c r="AI1663" i="1"/>
  <c r="AH1664" i="1"/>
  <c r="AI1664" i="1"/>
  <c r="AH1665" i="1"/>
  <c r="AI1665" i="1"/>
  <c r="AH1666" i="1"/>
  <c r="AI1666" i="1"/>
  <c r="AH1667" i="1"/>
  <c r="AI1667" i="1"/>
  <c r="AH1668" i="1"/>
  <c r="AI1668" i="1"/>
  <c r="AH1669" i="1"/>
  <c r="AI1669" i="1"/>
  <c r="AH1670" i="1"/>
  <c r="AI1670" i="1"/>
  <c r="AH1671" i="1"/>
  <c r="AI1671" i="1"/>
  <c r="AH1672" i="1"/>
  <c r="AI1672" i="1"/>
  <c r="AH1673" i="1"/>
  <c r="AI1673" i="1"/>
  <c r="AH1674" i="1"/>
  <c r="AI1674" i="1"/>
  <c r="AH1675" i="1"/>
  <c r="AI1675" i="1"/>
  <c r="AH1676" i="1"/>
  <c r="AI1676" i="1"/>
  <c r="AH1677" i="1"/>
  <c r="AI1677" i="1"/>
  <c r="AH1678" i="1"/>
  <c r="AI1678" i="1"/>
  <c r="AH1679" i="1"/>
  <c r="AI1679" i="1"/>
  <c r="AH1680" i="1"/>
  <c r="AI1680" i="1"/>
  <c r="AH1681" i="1"/>
  <c r="AI1681" i="1"/>
  <c r="AH1682" i="1"/>
  <c r="AI1682" i="1"/>
  <c r="AH1683" i="1"/>
  <c r="AI1683" i="1"/>
  <c r="AH1684" i="1"/>
  <c r="AI1684" i="1"/>
  <c r="AH1685" i="1"/>
  <c r="AI1685" i="1"/>
  <c r="AH1686" i="1"/>
  <c r="AI1686" i="1"/>
  <c r="AH1687" i="1"/>
  <c r="AI1687" i="1"/>
  <c r="AH1688" i="1"/>
  <c r="AI1688" i="1"/>
  <c r="AH1689" i="1"/>
  <c r="AI1689" i="1"/>
  <c r="AH1690" i="1"/>
  <c r="AI1690" i="1"/>
  <c r="AH1691" i="1"/>
  <c r="AI1691" i="1"/>
  <c r="AH1692" i="1"/>
  <c r="AI1692" i="1"/>
  <c r="AH1693" i="1"/>
  <c r="AI1693" i="1"/>
  <c r="AH1694" i="1"/>
  <c r="AI1694" i="1"/>
  <c r="AH1695" i="1"/>
  <c r="AI1695" i="1"/>
  <c r="AH1696" i="1"/>
  <c r="AI1696" i="1"/>
  <c r="AH1697" i="1"/>
  <c r="AI1697" i="1"/>
  <c r="AH1698" i="1"/>
  <c r="AI1698" i="1"/>
  <c r="AH1699" i="1"/>
  <c r="AI1699" i="1"/>
  <c r="AH1700" i="1"/>
  <c r="AI1700" i="1"/>
  <c r="AH1701" i="1"/>
  <c r="AI1701" i="1"/>
  <c r="AH1702" i="1"/>
  <c r="AI1702" i="1"/>
  <c r="AH1703" i="1"/>
  <c r="AI1703" i="1"/>
  <c r="AH1704" i="1"/>
  <c r="AI1704" i="1"/>
  <c r="AH1705" i="1"/>
  <c r="AI1705" i="1"/>
  <c r="AH1706" i="1"/>
  <c r="AI1706" i="1"/>
  <c r="AH1707" i="1"/>
  <c r="AI1707" i="1"/>
  <c r="AH1708" i="1"/>
  <c r="AI1708" i="1"/>
  <c r="AH1709" i="1"/>
  <c r="AI1709" i="1"/>
  <c r="AH1710" i="1"/>
  <c r="AI1710" i="1"/>
  <c r="AH1711" i="1"/>
  <c r="AI1711" i="1"/>
  <c r="AH1712" i="1"/>
  <c r="AI1712" i="1"/>
  <c r="AH1713" i="1"/>
  <c r="AI1713" i="1"/>
  <c r="AH1714" i="1"/>
  <c r="AI1714" i="1"/>
  <c r="AH1715" i="1"/>
  <c r="AI1715" i="1"/>
  <c r="AH1716" i="1"/>
  <c r="AI1716" i="1"/>
  <c r="AH1717" i="1"/>
  <c r="AI1717" i="1"/>
  <c r="AH1718" i="1"/>
  <c r="AI1718" i="1"/>
  <c r="AH1719" i="1"/>
  <c r="AI1719" i="1"/>
  <c r="AH1720" i="1"/>
  <c r="AI1720" i="1"/>
  <c r="AH1721" i="1"/>
  <c r="AI1721" i="1"/>
  <c r="AH1722" i="1"/>
  <c r="AI1722" i="1"/>
  <c r="AH1723" i="1"/>
  <c r="AI1723" i="1"/>
  <c r="AH1724" i="1"/>
  <c r="AI1724" i="1"/>
  <c r="AH1725" i="1"/>
  <c r="AI1725" i="1"/>
  <c r="AH1726" i="1"/>
  <c r="AI1726" i="1"/>
  <c r="AH1727" i="1"/>
  <c r="AI1727" i="1"/>
  <c r="AH1728" i="1"/>
  <c r="AI1728" i="1"/>
  <c r="AH1729" i="1"/>
  <c r="AI1729" i="1"/>
  <c r="AH1730" i="1"/>
  <c r="AI1730" i="1"/>
  <c r="AH1731" i="1"/>
  <c r="AI1731" i="1"/>
  <c r="AH1732" i="1"/>
  <c r="AI1732" i="1"/>
  <c r="AH1733" i="1"/>
  <c r="AI1733" i="1"/>
  <c r="AH1734" i="1"/>
  <c r="AI1734" i="1"/>
  <c r="AH1735" i="1"/>
  <c r="AI1735" i="1"/>
  <c r="AH1736" i="1"/>
  <c r="AI1736" i="1"/>
  <c r="AH1737" i="1"/>
  <c r="AI1737" i="1"/>
  <c r="AH1738" i="1"/>
  <c r="AI1738" i="1"/>
  <c r="AH1739" i="1"/>
  <c r="AI1739" i="1"/>
  <c r="AH1740" i="1"/>
  <c r="AI1740" i="1"/>
  <c r="AH1741" i="1"/>
  <c r="AI1741" i="1"/>
  <c r="AH1742" i="1"/>
  <c r="AI1742" i="1"/>
  <c r="AH1743" i="1"/>
  <c r="AI1743" i="1"/>
  <c r="AH1744" i="1"/>
  <c r="AI1744" i="1"/>
  <c r="AH1745" i="1"/>
  <c r="AI1745" i="1"/>
  <c r="AH1746" i="1"/>
  <c r="AI1746" i="1"/>
  <c r="AH1747" i="1"/>
  <c r="AI1747" i="1"/>
  <c r="AH1748" i="1"/>
  <c r="AI1748" i="1"/>
  <c r="AH1749" i="1"/>
  <c r="AI1749" i="1"/>
  <c r="AH1750" i="1"/>
  <c r="AI1750" i="1"/>
  <c r="AH1751" i="1"/>
  <c r="AI1751" i="1"/>
  <c r="AH1752" i="1"/>
  <c r="AI1752" i="1"/>
  <c r="AH1753" i="1"/>
  <c r="AI1753" i="1"/>
  <c r="AH1754" i="1"/>
  <c r="AI1754" i="1"/>
  <c r="AH1755" i="1"/>
  <c r="AI1755" i="1"/>
  <c r="AH1756" i="1"/>
  <c r="AI1756" i="1"/>
  <c r="AH1757" i="1"/>
  <c r="AI1757" i="1"/>
  <c r="AH1758" i="1"/>
  <c r="AI1758" i="1"/>
  <c r="AH1759" i="1"/>
  <c r="AI1759" i="1"/>
  <c r="AH1760" i="1"/>
  <c r="AI1760" i="1"/>
  <c r="AH1761" i="1"/>
  <c r="AI1761" i="1"/>
  <c r="AH1762" i="1"/>
  <c r="AI1762" i="1"/>
  <c r="AH1763" i="1"/>
  <c r="AI1763" i="1"/>
  <c r="AH1764" i="1"/>
  <c r="AI1764" i="1"/>
  <c r="AH1765" i="1"/>
  <c r="AI1765" i="1"/>
  <c r="AH1766" i="1"/>
  <c r="AI1766" i="1"/>
  <c r="AH1767" i="1"/>
  <c r="AI1767" i="1"/>
  <c r="AH1768" i="1"/>
  <c r="AI1768" i="1"/>
  <c r="AH1769" i="1"/>
  <c r="AI1769" i="1"/>
  <c r="AH1770" i="1"/>
  <c r="AI1770" i="1"/>
  <c r="AH1771" i="1"/>
  <c r="AI1771" i="1"/>
  <c r="AH1772" i="1"/>
  <c r="AI1772" i="1"/>
  <c r="AH1773" i="1"/>
  <c r="AI1773" i="1"/>
  <c r="AH1774" i="1"/>
  <c r="AI1774" i="1"/>
  <c r="AH1775" i="1"/>
  <c r="AI1775" i="1"/>
  <c r="AH1776" i="1"/>
  <c r="AI1776" i="1"/>
  <c r="AH1777" i="1"/>
  <c r="AI1777" i="1"/>
  <c r="AH1778" i="1"/>
  <c r="AI1778" i="1"/>
  <c r="AH1779" i="1"/>
  <c r="AI1779" i="1"/>
  <c r="AH1780" i="1"/>
  <c r="AI1780" i="1"/>
  <c r="AH1781" i="1"/>
  <c r="AI1781" i="1"/>
  <c r="AH1782" i="1"/>
  <c r="AI1782" i="1"/>
  <c r="AH1783" i="1"/>
  <c r="AI1783" i="1"/>
  <c r="AH1784" i="1"/>
  <c r="AI1784" i="1"/>
  <c r="AH1785" i="1"/>
  <c r="AI1785" i="1"/>
  <c r="AH1786" i="1"/>
  <c r="AI1786" i="1"/>
  <c r="AH1787" i="1"/>
  <c r="AI1787" i="1"/>
  <c r="AH1788" i="1"/>
  <c r="AI1788" i="1"/>
  <c r="AH1789" i="1"/>
  <c r="AI1789" i="1"/>
  <c r="AH1790" i="1"/>
  <c r="AI1790" i="1"/>
  <c r="AH1791" i="1"/>
  <c r="AI1791" i="1"/>
  <c r="AH1792" i="1"/>
  <c r="AI1792" i="1"/>
  <c r="AH1793" i="1"/>
  <c r="AI1793" i="1"/>
  <c r="AH1794" i="1"/>
  <c r="AI1794" i="1"/>
  <c r="AH1795" i="1"/>
  <c r="AI1795" i="1"/>
  <c r="AH1796" i="1"/>
  <c r="AI1796" i="1"/>
  <c r="AH1797" i="1"/>
  <c r="AI1797" i="1"/>
  <c r="AH1798" i="1"/>
  <c r="AI1798" i="1"/>
  <c r="AH1799" i="1"/>
  <c r="AI1799" i="1"/>
  <c r="AH1800" i="1"/>
  <c r="AI1800" i="1"/>
  <c r="AH1801" i="1"/>
  <c r="AI1801" i="1"/>
  <c r="AH1802" i="1"/>
  <c r="AI1802" i="1"/>
  <c r="AH1803" i="1"/>
  <c r="AI1803" i="1"/>
  <c r="AH1804" i="1"/>
  <c r="AI1804" i="1"/>
  <c r="AH1805" i="1"/>
  <c r="AI1805" i="1"/>
  <c r="AH1806" i="1"/>
  <c r="AI1806" i="1"/>
  <c r="AH1807" i="1"/>
  <c r="AI1807" i="1"/>
  <c r="AH1808" i="1"/>
  <c r="AI1808" i="1"/>
  <c r="AH1809" i="1"/>
  <c r="AI1809" i="1"/>
  <c r="AH1810" i="1"/>
  <c r="AI1810" i="1"/>
  <c r="AH1811" i="1"/>
  <c r="AI1811" i="1"/>
  <c r="AH1812" i="1"/>
  <c r="AI1812" i="1"/>
  <c r="AH1813" i="1"/>
  <c r="AI1813" i="1"/>
  <c r="AH1814" i="1"/>
  <c r="AI1814" i="1"/>
  <c r="AH1815" i="1"/>
  <c r="AI1815" i="1"/>
  <c r="AH1816" i="1"/>
  <c r="AI1816" i="1"/>
  <c r="AH1817" i="1"/>
  <c r="AI1817" i="1"/>
  <c r="AH1818" i="1"/>
  <c r="AI1818" i="1"/>
  <c r="AH1819" i="1"/>
  <c r="AI1819" i="1"/>
  <c r="AH1820" i="1"/>
  <c r="AI1820" i="1"/>
  <c r="AH1821" i="1"/>
  <c r="AI1821" i="1"/>
  <c r="AH1822" i="1"/>
  <c r="AI1822" i="1"/>
  <c r="AH1823" i="1"/>
  <c r="AI1823" i="1"/>
  <c r="AH1824" i="1"/>
  <c r="AI1824" i="1"/>
  <c r="AH1825" i="1"/>
  <c r="AI1825" i="1"/>
  <c r="AH1826" i="1"/>
  <c r="AI1826" i="1"/>
  <c r="AH1827" i="1"/>
  <c r="AI1827" i="1"/>
  <c r="AH1828" i="1"/>
  <c r="AI1828" i="1"/>
  <c r="AH1829" i="1"/>
  <c r="AI1829" i="1"/>
  <c r="AH1830" i="1"/>
  <c r="AI1830" i="1"/>
  <c r="AH1831" i="1"/>
  <c r="AI1831" i="1"/>
  <c r="AH1832" i="1"/>
  <c r="AI1832" i="1"/>
  <c r="AH1833" i="1"/>
  <c r="AI1833" i="1"/>
  <c r="AH1834" i="1"/>
  <c r="AI1834" i="1"/>
  <c r="AH1835" i="1"/>
  <c r="AI1835" i="1"/>
  <c r="AH1836" i="1"/>
  <c r="AI1836" i="1"/>
  <c r="AH1837" i="1"/>
  <c r="AI1837" i="1"/>
  <c r="AH1838" i="1"/>
  <c r="AI1838" i="1"/>
  <c r="AH1839" i="1"/>
  <c r="AI1839" i="1"/>
  <c r="AH1840" i="1"/>
  <c r="AI1840" i="1"/>
  <c r="AH1841" i="1"/>
  <c r="AI1841" i="1"/>
  <c r="AH1842" i="1"/>
  <c r="AI1842" i="1"/>
  <c r="AH1843" i="1"/>
  <c r="AI1843" i="1"/>
  <c r="AH1844" i="1"/>
  <c r="AI1844" i="1"/>
  <c r="AH1845" i="1"/>
  <c r="AI1845" i="1"/>
  <c r="AH1846" i="1"/>
  <c r="AI1846" i="1"/>
  <c r="AH1847" i="1"/>
  <c r="AI1847" i="1"/>
  <c r="AH1848" i="1"/>
  <c r="AI1848" i="1"/>
  <c r="AH1849" i="1"/>
  <c r="AI1849" i="1"/>
  <c r="AH1850" i="1"/>
  <c r="AI1850" i="1"/>
  <c r="AH1851" i="1"/>
  <c r="AI1851" i="1"/>
  <c r="AH1852" i="1"/>
  <c r="AI1852" i="1"/>
  <c r="AH1853" i="1"/>
  <c r="AI1853" i="1"/>
  <c r="AH1854" i="1"/>
  <c r="AI1854" i="1"/>
  <c r="AH1855" i="1"/>
  <c r="AI1855" i="1"/>
  <c r="AH1856" i="1"/>
  <c r="AI1856" i="1"/>
  <c r="AH1857" i="1"/>
  <c r="AI1857" i="1"/>
  <c r="AH1858" i="1"/>
  <c r="AI1858" i="1"/>
  <c r="AH1859" i="1"/>
  <c r="AI1859" i="1"/>
  <c r="AH1860" i="1"/>
  <c r="AI1860" i="1"/>
  <c r="AH1861" i="1"/>
  <c r="AI1861" i="1"/>
  <c r="AH1862" i="1"/>
  <c r="AI1862" i="1"/>
  <c r="AH1863" i="1"/>
  <c r="AI1863" i="1"/>
  <c r="AH1864" i="1"/>
  <c r="AI1864" i="1"/>
  <c r="AH1865" i="1"/>
  <c r="AI1865" i="1"/>
  <c r="AH1866" i="1"/>
  <c r="AI1866" i="1"/>
  <c r="AH1867" i="1"/>
  <c r="AI1867" i="1"/>
  <c r="AH1868" i="1"/>
  <c r="AI1868" i="1"/>
  <c r="AH1869" i="1"/>
  <c r="AI1869" i="1"/>
  <c r="AH1870" i="1"/>
  <c r="AI1870" i="1"/>
  <c r="AH1871" i="1"/>
  <c r="AI1871" i="1"/>
  <c r="AH1872" i="1"/>
  <c r="AI1872" i="1"/>
  <c r="AH1873" i="1"/>
  <c r="AI1873" i="1"/>
  <c r="AH1874" i="1"/>
  <c r="AI1874" i="1"/>
  <c r="AH1875" i="1"/>
  <c r="AI1875" i="1"/>
  <c r="AH1876" i="1"/>
  <c r="AI1876" i="1"/>
  <c r="AH1877" i="1"/>
  <c r="AI1877" i="1"/>
  <c r="AH1878" i="1"/>
  <c r="AI1878" i="1"/>
  <c r="AH1879" i="1"/>
  <c r="AI1879" i="1"/>
  <c r="AH1880" i="1"/>
  <c r="AI1880" i="1"/>
  <c r="AH1881" i="1"/>
  <c r="AI1881" i="1"/>
  <c r="AH1882" i="1"/>
  <c r="AI1882" i="1"/>
  <c r="AH1883" i="1"/>
  <c r="AI1883" i="1"/>
  <c r="AH1884" i="1"/>
  <c r="AI1884" i="1"/>
  <c r="AH1885" i="1"/>
  <c r="AI1885" i="1"/>
  <c r="AH1886" i="1"/>
  <c r="AI1886" i="1"/>
  <c r="AH1887" i="1"/>
  <c r="AI1887" i="1"/>
  <c r="AH1888" i="1"/>
  <c r="AI1888" i="1"/>
  <c r="AH1889" i="1"/>
  <c r="AI1889" i="1"/>
  <c r="AH1890" i="1"/>
  <c r="AI1890" i="1"/>
  <c r="AH1891" i="1"/>
  <c r="AI1891" i="1"/>
  <c r="AH1892" i="1"/>
  <c r="AI1892" i="1"/>
  <c r="AH1893" i="1"/>
  <c r="AI1893" i="1"/>
  <c r="AH1894" i="1"/>
  <c r="AI1894" i="1"/>
  <c r="AH1895" i="1"/>
  <c r="AI1895" i="1"/>
  <c r="AH1896" i="1"/>
  <c r="AI1896" i="1"/>
  <c r="AH1897" i="1"/>
  <c r="AI1897" i="1"/>
  <c r="AH1898" i="1"/>
  <c r="AI1898" i="1"/>
  <c r="AH1899" i="1"/>
  <c r="AI1899" i="1"/>
  <c r="AH1900" i="1"/>
  <c r="AI1900" i="1"/>
  <c r="AH1901" i="1"/>
  <c r="AI1901" i="1"/>
  <c r="AH1902" i="1"/>
  <c r="AI1902" i="1"/>
  <c r="AH1903" i="1"/>
  <c r="AI1903" i="1"/>
  <c r="AH1904" i="1"/>
  <c r="AI1904" i="1"/>
  <c r="AH1905" i="1"/>
  <c r="AI1905" i="1"/>
  <c r="AH1906" i="1"/>
  <c r="AI1906" i="1"/>
  <c r="AH1907" i="1"/>
  <c r="AI1907" i="1"/>
  <c r="AH1908" i="1"/>
  <c r="AI1908" i="1"/>
  <c r="AH1909" i="1"/>
  <c r="AI1909" i="1"/>
  <c r="AH1910" i="1"/>
  <c r="AI1910" i="1"/>
  <c r="AH1911" i="1"/>
  <c r="AI1911" i="1"/>
  <c r="AH1912" i="1"/>
  <c r="AI1912" i="1"/>
  <c r="AH1913" i="1"/>
  <c r="AI1913" i="1"/>
  <c r="AH1914" i="1"/>
  <c r="AI1914" i="1"/>
  <c r="AH1915" i="1"/>
  <c r="AI1915" i="1"/>
  <c r="AH1916" i="1"/>
  <c r="AI1916" i="1"/>
  <c r="AH1917" i="1"/>
  <c r="AI1917" i="1"/>
  <c r="AH1918" i="1"/>
  <c r="AI1918" i="1"/>
  <c r="AH1919" i="1"/>
  <c r="AI1919" i="1"/>
  <c r="AH1920" i="1"/>
  <c r="AI1920" i="1"/>
  <c r="AH1921" i="1"/>
  <c r="AI1921" i="1"/>
  <c r="AH1922" i="1"/>
  <c r="AI1922" i="1"/>
  <c r="AH1923" i="1"/>
  <c r="AI1923" i="1"/>
  <c r="AH1924" i="1"/>
  <c r="AI1924" i="1"/>
  <c r="AH1925" i="1"/>
  <c r="AI1925" i="1"/>
  <c r="AH1926" i="1"/>
  <c r="AI1926" i="1"/>
  <c r="AH1927" i="1"/>
  <c r="AI1927" i="1"/>
  <c r="AH1928" i="1"/>
  <c r="AI1928" i="1"/>
  <c r="AH1929" i="1"/>
  <c r="AI1929" i="1"/>
  <c r="AH1930" i="1"/>
  <c r="AI1930" i="1"/>
  <c r="AH1931" i="1"/>
  <c r="AI1931" i="1"/>
  <c r="AH1932" i="1"/>
  <c r="AI1932" i="1"/>
  <c r="AH1933" i="1"/>
  <c r="AI1933" i="1"/>
  <c r="AH1934" i="1"/>
  <c r="AI1934" i="1"/>
  <c r="AH1935" i="1"/>
  <c r="AI1935" i="1"/>
  <c r="AH1936" i="1"/>
  <c r="AI1936" i="1"/>
  <c r="AH1937" i="1"/>
  <c r="AI1937" i="1"/>
  <c r="AH1938" i="1"/>
  <c r="AI1938" i="1"/>
  <c r="AH1939" i="1"/>
  <c r="AI1939" i="1"/>
  <c r="AH1940" i="1"/>
  <c r="AI1940" i="1"/>
  <c r="AH1941" i="1"/>
  <c r="AI1941" i="1"/>
  <c r="AH1942" i="1"/>
  <c r="AI1942" i="1"/>
  <c r="AH1943" i="1"/>
  <c r="AI1943" i="1"/>
  <c r="AH1944" i="1"/>
  <c r="AI1944" i="1"/>
  <c r="AH1945" i="1"/>
  <c r="AI1945" i="1"/>
  <c r="AH1946" i="1"/>
  <c r="AI1946" i="1"/>
  <c r="AH1947" i="1"/>
  <c r="AI1947" i="1"/>
  <c r="AH1948" i="1"/>
  <c r="AI1948" i="1"/>
  <c r="AH1949" i="1"/>
  <c r="AI1949" i="1"/>
  <c r="AH1950" i="1"/>
  <c r="AI1950" i="1"/>
  <c r="AH1951" i="1"/>
  <c r="AI1951" i="1"/>
  <c r="AH1952" i="1"/>
  <c r="AI1952" i="1"/>
  <c r="AH1953" i="1"/>
  <c r="AI1953" i="1"/>
  <c r="AH1954" i="1"/>
  <c r="AI1954" i="1"/>
  <c r="AH1955" i="1"/>
  <c r="AI1955" i="1"/>
  <c r="AH1956" i="1"/>
  <c r="AI1956" i="1"/>
  <c r="AH1957" i="1"/>
  <c r="AI1957" i="1"/>
  <c r="AH1958" i="1"/>
  <c r="AI1958" i="1"/>
  <c r="AH1959" i="1"/>
  <c r="AI1959" i="1"/>
  <c r="AH1960" i="1"/>
  <c r="AI1960" i="1"/>
  <c r="AH1961" i="1"/>
  <c r="AI1961" i="1"/>
  <c r="AH1962" i="1"/>
  <c r="AI1962" i="1"/>
  <c r="AH1963" i="1"/>
  <c r="AI1963" i="1"/>
  <c r="AH1964" i="1"/>
  <c r="AI1964" i="1"/>
  <c r="AH1965" i="1"/>
  <c r="AI1965" i="1"/>
  <c r="AH1966" i="1"/>
  <c r="AI1966" i="1"/>
  <c r="AH1967" i="1"/>
  <c r="AI1967" i="1"/>
  <c r="AH1968" i="1"/>
  <c r="AI1968" i="1"/>
  <c r="AH1969" i="1"/>
  <c r="AI1969" i="1"/>
  <c r="AH1970" i="1"/>
  <c r="AI1970" i="1"/>
  <c r="AH1971" i="1"/>
  <c r="AI1971" i="1"/>
  <c r="AH1972" i="1"/>
  <c r="AI1972" i="1"/>
  <c r="AH1973" i="1"/>
  <c r="AI1973" i="1"/>
  <c r="AH1974" i="1"/>
  <c r="AI1974" i="1"/>
  <c r="AH1975" i="1"/>
  <c r="AI1975" i="1"/>
  <c r="AH1976" i="1"/>
  <c r="AI1976" i="1"/>
  <c r="AH1977" i="1"/>
  <c r="AI1977" i="1"/>
  <c r="AH1978" i="1"/>
  <c r="AI1978" i="1"/>
  <c r="AH1979" i="1"/>
  <c r="AI1979" i="1"/>
  <c r="AH1980" i="1"/>
  <c r="AI1980" i="1"/>
  <c r="AH1981" i="1"/>
  <c r="AI1981" i="1"/>
  <c r="AH1982" i="1"/>
  <c r="AI1982" i="1"/>
  <c r="AH1983" i="1"/>
  <c r="AI1983" i="1"/>
  <c r="AH1984" i="1"/>
  <c r="AI1984" i="1"/>
  <c r="AH1985" i="1"/>
  <c r="AI1985" i="1"/>
  <c r="AH1986" i="1"/>
  <c r="AI1986" i="1"/>
  <c r="AH1987" i="1"/>
  <c r="AI1987" i="1"/>
  <c r="AH1988" i="1"/>
  <c r="AI1988" i="1"/>
  <c r="AH1989" i="1"/>
  <c r="AI1989" i="1"/>
  <c r="AH1990" i="1"/>
  <c r="AI1990" i="1"/>
  <c r="AH1991" i="1"/>
  <c r="AI1991" i="1"/>
  <c r="AH1992" i="1"/>
  <c r="AI1992" i="1"/>
  <c r="AH1993" i="1"/>
  <c r="AI1993" i="1"/>
  <c r="AH1994" i="1"/>
  <c r="AI1994" i="1"/>
  <c r="AH1995" i="1"/>
  <c r="AI1995" i="1"/>
  <c r="AH1996" i="1"/>
  <c r="AI1996" i="1"/>
  <c r="AH1997" i="1"/>
  <c r="AI1997" i="1"/>
  <c r="AH1998" i="1"/>
  <c r="AI1998" i="1"/>
  <c r="AH1999" i="1"/>
  <c r="AI1999" i="1"/>
  <c r="AH2000" i="1"/>
  <c r="AI2000" i="1"/>
  <c r="AH2001" i="1"/>
  <c r="AI2001" i="1"/>
  <c r="AH2002" i="1"/>
  <c r="AI2002" i="1"/>
  <c r="AH2003" i="1"/>
  <c r="AI2003" i="1"/>
  <c r="AH2004" i="1"/>
  <c r="AI2004" i="1"/>
  <c r="AH2005" i="1"/>
  <c r="AI2005" i="1"/>
  <c r="AH2006" i="1"/>
  <c r="AI2006" i="1"/>
  <c r="AH2007" i="1"/>
  <c r="AI2007" i="1"/>
  <c r="AH2008" i="1"/>
  <c r="AI2008" i="1"/>
  <c r="AH2009" i="1"/>
  <c r="AI2009" i="1"/>
  <c r="AH2010" i="1"/>
  <c r="AI2010" i="1"/>
  <c r="AH2011" i="1"/>
  <c r="AI2011" i="1"/>
  <c r="AH2012" i="1"/>
  <c r="AI2012" i="1"/>
  <c r="AH2013" i="1"/>
  <c r="AI2013" i="1"/>
  <c r="AH2014" i="1"/>
  <c r="AI2014" i="1"/>
  <c r="AH2015" i="1"/>
  <c r="AI2015" i="1"/>
  <c r="AH2016" i="1"/>
  <c r="AI2016" i="1"/>
  <c r="AH2017" i="1"/>
  <c r="AI2017" i="1"/>
  <c r="AH2018" i="1"/>
  <c r="AI2018" i="1"/>
  <c r="AH2019" i="1"/>
  <c r="AI2019" i="1"/>
  <c r="AH2020" i="1"/>
  <c r="AI2020" i="1"/>
  <c r="AH2021" i="1"/>
  <c r="AI2021" i="1"/>
  <c r="AH2022" i="1"/>
  <c r="AI2022" i="1"/>
  <c r="AH2023" i="1"/>
  <c r="AI2023" i="1"/>
  <c r="AH2024" i="1"/>
  <c r="AI2024" i="1"/>
  <c r="AH2025" i="1"/>
  <c r="AI2025" i="1"/>
  <c r="AH2026" i="1"/>
  <c r="AI2026" i="1"/>
  <c r="AH2027" i="1"/>
  <c r="AI2027" i="1"/>
  <c r="AH2028" i="1"/>
  <c r="AI2028" i="1"/>
  <c r="AH2029" i="1"/>
  <c r="AI2029" i="1"/>
  <c r="AH2030" i="1"/>
  <c r="AI2030" i="1"/>
  <c r="AH2031" i="1"/>
  <c r="AI2031" i="1"/>
  <c r="AH2032" i="1"/>
  <c r="AI2032" i="1"/>
  <c r="AH2033" i="1"/>
  <c r="AI2033" i="1"/>
  <c r="AH2034" i="1"/>
  <c r="AI2034" i="1"/>
  <c r="AH2035" i="1"/>
  <c r="AI2035" i="1"/>
  <c r="AH2036" i="1"/>
  <c r="AI2036" i="1"/>
  <c r="AH2037" i="1"/>
  <c r="AI2037" i="1"/>
  <c r="AH2038" i="1"/>
  <c r="AI2038" i="1"/>
  <c r="AH2039" i="1"/>
  <c r="AI2039" i="1"/>
  <c r="AH2040" i="1"/>
  <c r="AI2040" i="1"/>
  <c r="AH2041" i="1"/>
  <c r="AI2041" i="1"/>
  <c r="AH2042" i="1"/>
  <c r="AI2042" i="1"/>
  <c r="AH2043" i="1"/>
  <c r="AI2043" i="1"/>
  <c r="AH2044" i="1"/>
  <c r="AI2044" i="1"/>
  <c r="AH2045" i="1"/>
  <c r="AI2045" i="1"/>
  <c r="AH2046" i="1"/>
  <c r="AI2046" i="1"/>
  <c r="AH2047" i="1"/>
  <c r="AI2047" i="1"/>
  <c r="AH2048" i="1"/>
  <c r="AI2048" i="1"/>
  <c r="AH2049" i="1"/>
  <c r="AI2049" i="1"/>
  <c r="AH2050" i="1"/>
  <c r="AI2050" i="1"/>
  <c r="AH2051" i="1"/>
  <c r="AI2051" i="1"/>
  <c r="AH2052" i="1"/>
  <c r="AI2052" i="1"/>
  <c r="AH2053" i="1"/>
  <c r="AI2053" i="1"/>
  <c r="AH2054" i="1"/>
  <c r="AI2054" i="1"/>
  <c r="AH2055" i="1"/>
  <c r="AI2055" i="1"/>
  <c r="AH2056" i="1"/>
  <c r="AI2056" i="1"/>
  <c r="AH2057" i="1"/>
  <c r="AI2057" i="1"/>
  <c r="AH2058" i="1"/>
  <c r="AI2058" i="1"/>
  <c r="AH2059" i="1"/>
  <c r="AI2059" i="1"/>
  <c r="AH2060" i="1"/>
  <c r="AI2060" i="1"/>
  <c r="AH2061" i="1"/>
  <c r="AI2061" i="1"/>
  <c r="AH2062" i="1"/>
  <c r="AI2062" i="1"/>
  <c r="AH2063" i="1"/>
  <c r="AI2063" i="1"/>
  <c r="AH2064" i="1"/>
  <c r="AI2064" i="1"/>
  <c r="AH2065" i="1"/>
  <c r="AI2065" i="1"/>
  <c r="AH2066" i="1"/>
  <c r="AI2066" i="1"/>
  <c r="AH2067" i="1"/>
  <c r="AI2067" i="1"/>
  <c r="AH2068" i="1"/>
  <c r="AI2068" i="1"/>
  <c r="AH2069" i="1"/>
  <c r="AI2069" i="1"/>
  <c r="AH2070" i="1"/>
  <c r="AI2070" i="1"/>
  <c r="AH2071" i="1"/>
  <c r="AI2071" i="1"/>
  <c r="AH2072" i="1"/>
  <c r="AI2072" i="1"/>
  <c r="AH2073" i="1"/>
  <c r="AI2073" i="1"/>
  <c r="AH2074" i="1"/>
  <c r="AI2074" i="1"/>
  <c r="AH2075" i="1"/>
  <c r="AI2075" i="1"/>
  <c r="AH2076" i="1"/>
  <c r="AI2076" i="1"/>
  <c r="AH2077" i="1"/>
  <c r="AI2077" i="1"/>
  <c r="AH2078" i="1"/>
  <c r="AI2078" i="1"/>
  <c r="AH2079" i="1"/>
  <c r="AI2079" i="1"/>
  <c r="AH2080" i="1"/>
  <c r="AI2080" i="1"/>
  <c r="AH2081" i="1"/>
  <c r="AI2081" i="1"/>
  <c r="AH2082" i="1"/>
  <c r="AI2082" i="1"/>
  <c r="AH2083" i="1"/>
  <c r="AI2083" i="1"/>
  <c r="AH2084" i="1"/>
  <c r="AI2084" i="1"/>
  <c r="AH2085" i="1"/>
  <c r="AI2085" i="1"/>
  <c r="AH2086" i="1"/>
  <c r="AI2086" i="1"/>
  <c r="AH2087" i="1"/>
  <c r="AI2087" i="1"/>
  <c r="AH2088" i="1"/>
  <c r="AI2088" i="1"/>
  <c r="AH2089" i="1"/>
  <c r="AI2089" i="1"/>
  <c r="AH2090" i="1"/>
  <c r="AI2090" i="1"/>
  <c r="AH2091" i="1"/>
  <c r="AI2091" i="1"/>
  <c r="AH2092" i="1"/>
  <c r="AI2092" i="1"/>
  <c r="AH2093" i="1"/>
  <c r="AI2093" i="1"/>
  <c r="AH2094" i="1"/>
  <c r="AI2094" i="1"/>
  <c r="AH2095" i="1"/>
  <c r="AI2095" i="1"/>
  <c r="AH2096" i="1"/>
  <c r="AI2096" i="1"/>
  <c r="AH2097" i="1"/>
  <c r="AI2097" i="1"/>
  <c r="AH2098" i="1"/>
  <c r="AI2098" i="1"/>
  <c r="AH2099" i="1"/>
  <c r="AI2099" i="1"/>
  <c r="AH2100" i="1"/>
  <c r="AI2100" i="1"/>
  <c r="AH2101" i="1"/>
  <c r="AI2101" i="1"/>
  <c r="AH2102" i="1"/>
  <c r="AI2102" i="1"/>
  <c r="AH2103" i="1"/>
  <c r="AI2103" i="1"/>
  <c r="AH2104" i="1"/>
  <c r="AI2104" i="1"/>
  <c r="AH2105" i="1"/>
  <c r="AI2105" i="1"/>
  <c r="AH2106" i="1"/>
  <c r="AI2106" i="1"/>
  <c r="AH2107" i="1"/>
  <c r="AI2107" i="1"/>
  <c r="AH2108" i="1"/>
  <c r="AI2108" i="1"/>
  <c r="AH2109" i="1"/>
  <c r="AI2109" i="1"/>
  <c r="AH2110" i="1"/>
  <c r="AI2110" i="1"/>
  <c r="AH2111" i="1"/>
  <c r="AI2111" i="1"/>
  <c r="AH2112" i="1"/>
  <c r="AI2112" i="1"/>
  <c r="AH2113" i="1"/>
  <c r="AI2113" i="1"/>
  <c r="AH2114" i="1"/>
  <c r="AI2114" i="1"/>
  <c r="AH2115" i="1"/>
  <c r="AI2115" i="1"/>
  <c r="AH2116" i="1"/>
  <c r="AI2116" i="1"/>
  <c r="AH2117" i="1"/>
  <c r="AI2117" i="1"/>
  <c r="AH2118" i="1"/>
  <c r="AI2118" i="1"/>
  <c r="AH2119" i="1"/>
  <c r="AI2119" i="1"/>
  <c r="AH2120" i="1"/>
  <c r="AI2120" i="1"/>
  <c r="AH2121" i="1"/>
  <c r="AI2121" i="1"/>
  <c r="AH2122" i="1"/>
  <c r="AI2122" i="1"/>
  <c r="AH2123" i="1"/>
  <c r="AI2123" i="1"/>
  <c r="AH2124" i="1"/>
  <c r="AI2124" i="1"/>
  <c r="AH2125" i="1"/>
  <c r="AI2125" i="1"/>
  <c r="AH2126" i="1"/>
  <c r="AI2126" i="1"/>
  <c r="AH2127" i="1"/>
  <c r="AI2127" i="1"/>
  <c r="AH2128" i="1"/>
  <c r="AI2128" i="1"/>
  <c r="AH2129" i="1"/>
  <c r="AI2129" i="1"/>
  <c r="AH2130" i="1"/>
  <c r="AI2130" i="1"/>
  <c r="AH2131" i="1"/>
  <c r="AI2131" i="1"/>
  <c r="AH2132" i="1"/>
  <c r="AI2132" i="1"/>
  <c r="AH2133" i="1"/>
  <c r="AI2133" i="1"/>
  <c r="AH2134" i="1"/>
  <c r="AI2134" i="1"/>
  <c r="AH2135" i="1"/>
  <c r="AI2135" i="1"/>
  <c r="AH2136" i="1"/>
  <c r="AI2136" i="1"/>
  <c r="AH2137" i="1"/>
  <c r="AI2137" i="1"/>
  <c r="AH2138" i="1"/>
  <c r="AI2138" i="1"/>
  <c r="AH2139" i="1"/>
  <c r="AI2139" i="1"/>
  <c r="AH2140" i="1"/>
  <c r="AI2140" i="1"/>
  <c r="AH2141" i="1"/>
  <c r="AI2141" i="1"/>
  <c r="AH2142" i="1"/>
  <c r="AI2142" i="1"/>
  <c r="AH2143" i="1"/>
  <c r="AI2143" i="1"/>
  <c r="AH2144" i="1"/>
  <c r="AI2144" i="1"/>
  <c r="AH2145" i="1"/>
  <c r="AI2145" i="1"/>
  <c r="AH2146" i="1"/>
  <c r="AI2146" i="1"/>
  <c r="AH2147" i="1"/>
  <c r="AI2147" i="1"/>
  <c r="AH2148" i="1"/>
  <c r="AI2148" i="1"/>
  <c r="AH2149" i="1"/>
  <c r="AI2149" i="1"/>
  <c r="AH2150" i="1"/>
  <c r="AI2150" i="1"/>
  <c r="AH2151" i="1"/>
  <c r="AI2151" i="1"/>
  <c r="AH2152" i="1"/>
  <c r="AI2152" i="1"/>
  <c r="AH2153" i="1"/>
  <c r="AI2153" i="1"/>
  <c r="AH2154" i="1"/>
  <c r="AI2154" i="1"/>
  <c r="AH2155" i="1"/>
  <c r="AI2155" i="1"/>
  <c r="AH2156" i="1"/>
  <c r="AI2156" i="1"/>
  <c r="AH2157" i="1"/>
  <c r="AI2157" i="1"/>
  <c r="AH2158" i="1"/>
  <c r="AI2158" i="1"/>
  <c r="AH2159" i="1"/>
  <c r="AI2159" i="1"/>
  <c r="AH2160" i="1"/>
  <c r="AI2160" i="1"/>
  <c r="AH2161" i="1"/>
  <c r="AI2161" i="1"/>
  <c r="AH2162" i="1"/>
  <c r="AI2162" i="1"/>
  <c r="AH2163" i="1"/>
  <c r="AI2163" i="1"/>
  <c r="AH2164" i="1"/>
  <c r="AI2164" i="1"/>
  <c r="AH2165" i="1"/>
  <c r="AI2165" i="1"/>
  <c r="AH2166" i="1"/>
  <c r="AI2166" i="1"/>
  <c r="AH2167" i="1"/>
  <c r="AI2167" i="1"/>
  <c r="AH2168" i="1"/>
  <c r="AI2168" i="1"/>
  <c r="AH2169" i="1"/>
  <c r="AI2169" i="1"/>
  <c r="AH2170" i="1"/>
  <c r="AI2170" i="1"/>
  <c r="AH2171" i="1"/>
  <c r="AI2171" i="1"/>
  <c r="AH2172" i="1"/>
  <c r="AI2172" i="1"/>
  <c r="AH2173" i="1"/>
  <c r="AI2173" i="1"/>
  <c r="AH2174" i="1"/>
  <c r="AI2174" i="1"/>
  <c r="AH2175" i="1"/>
  <c r="AI2175" i="1"/>
  <c r="AH2176" i="1"/>
  <c r="AI2176" i="1"/>
  <c r="AH2177" i="1"/>
  <c r="AI2177" i="1"/>
  <c r="AH2178" i="1"/>
  <c r="AI2178" i="1"/>
  <c r="AH2179" i="1"/>
  <c r="AI2179" i="1"/>
  <c r="AH2180" i="1"/>
  <c r="AI2180" i="1"/>
  <c r="AH2181" i="1"/>
  <c r="AI2181" i="1"/>
  <c r="AH2182" i="1"/>
  <c r="AI2182" i="1"/>
  <c r="AH2183" i="1"/>
  <c r="AI2183" i="1"/>
  <c r="AH2184" i="1"/>
  <c r="AI2184" i="1"/>
  <c r="AH2185" i="1"/>
  <c r="AI2185" i="1"/>
  <c r="AH2186" i="1"/>
  <c r="AI2186" i="1"/>
  <c r="AH2187" i="1"/>
  <c r="AI2187" i="1"/>
  <c r="AH2188" i="1"/>
  <c r="AI2188" i="1"/>
  <c r="AH2189" i="1"/>
  <c r="AI2189" i="1"/>
  <c r="AH2190" i="1"/>
  <c r="AI2190" i="1"/>
  <c r="AH2191" i="1"/>
  <c r="AI2191" i="1"/>
  <c r="AH2192" i="1"/>
  <c r="AI2192" i="1"/>
  <c r="AH2193" i="1"/>
  <c r="AI2193" i="1"/>
  <c r="AH2194" i="1"/>
  <c r="AI2194" i="1"/>
  <c r="AH2195" i="1"/>
  <c r="AI2195" i="1"/>
  <c r="AH2196" i="1"/>
  <c r="AI2196" i="1"/>
  <c r="AH2197" i="1"/>
  <c r="AI2197" i="1"/>
  <c r="AH2198" i="1"/>
  <c r="AI2198" i="1"/>
  <c r="AH2199" i="1"/>
  <c r="AI2199" i="1"/>
  <c r="AH2200" i="1"/>
  <c r="AI2200" i="1"/>
  <c r="AH2201" i="1"/>
  <c r="AI2201" i="1"/>
  <c r="AH2202" i="1"/>
  <c r="AI2202" i="1"/>
  <c r="AH2203" i="1"/>
  <c r="AI2203" i="1"/>
  <c r="AH2204" i="1"/>
  <c r="AI2204" i="1"/>
  <c r="AH2205" i="1"/>
  <c r="AI2205" i="1"/>
  <c r="AH2206" i="1"/>
  <c r="AI2206" i="1"/>
  <c r="AH2207" i="1"/>
  <c r="AI2207" i="1"/>
  <c r="AH2208" i="1"/>
  <c r="AI2208" i="1"/>
  <c r="AH2209" i="1"/>
  <c r="AI2209" i="1"/>
  <c r="AH2210" i="1"/>
  <c r="AI2210" i="1"/>
  <c r="AH3" i="1"/>
  <c r="AI3" i="1"/>
  <c r="AH4" i="1"/>
  <c r="AI4" i="1"/>
  <c r="AH5" i="1"/>
  <c r="AI5" i="1"/>
  <c r="AH6" i="1"/>
  <c r="AI6" i="1"/>
  <c r="AH7" i="1"/>
  <c r="AI7" i="1"/>
  <c r="AH8" i="1"/>
  <c r="AI8" i="1"/>
  <c r="AH9" i="1"/>
  <c r="AI9" i="1"/>
  <c r="AH10" i="1"/>
  <c r="AI10" i="1"/>
  <c r="AH11" i="1"/>
  <c r="AI11" i="1"/>
  <c r="AH12" i="1"/>
  <c r="AI12" i="1"/>
  <c r="AH13" i="1"/>
  <c r="AI13" i="1"/>
  <c r="AH14" i="1"/>
  <c r="AI14" i="1"/>
  <c r="AH15" i="1"/>
  <c r="AI15" i="1"/>
  <c r="AH16" i="1"/>
  <c r="AI16" i="1"/>
  <c r="AH17" i="1"/>
  <c r="AI17" i="1"/>
  <c r="AH18" i="1"/>
  <c r="AI18" i="1"/>
  <c r="AH19" i="1"/>
  <c r="AI19" i="1"/>
  <c r="AH20" i="1"/>
  <c r="AI20" i="1"/>
  <c r="AH21" i="1"/>
  <c r="AI21" i="1"/>
  <c r="AH22" i="1"/>
  <c r="AI22" i="1"/>
  <c r="AH23" i="1"/>
  <c r="AI23" i="1"/>
  <c r="AH24" i="1"/>
  <c r="AI24" i="1"/>
  <c r="AH25" i="1"/>
  <c r="AI25" i="1"/>
  <c r="AH26" i="1"/>
  <c r="AI26" i="1"/>
  <c r="AH27" i="1"/>
  <c r="AI27" i="1"/>
  <c r="AH28" i="1"/>
  <c r="AI28" i="1"/>
  <c r="AH29" i="1"/>
  <c r="AI29" i="1"/>
  <c r="AH30" i="1"/>
  <c r="AI30" i="1"/>
  <c r="AH31" i="1"/>
  <c r="AI31" i="1"/>
  <c r="AH32" i="1"/>
  <c r="AI32" i="1"/>
  <c r="AH33" i="1"/>
  <c r="AI33" i="1"/>
  <c r="AH34" i="1"/>
  <c r="AI34" i="1"/>
  <c r="AH35" i="1"/>
  <c r="AI35" i="1"/>
  <c r="AH36" i="1"/>
  <c r="AI36" i="1"/>
  <c r="AH37" i="1"/>
  <c r="AI37" i="1"/>
  <c r="AH38" i="1"/>
  <c r="AI38" i="1"/>
  <c r="AH39" i="1"/>
  <c r="AI39" i="1"/>
  <c r="AH40" i="1"/>
  <c r="AI40" i="1"/>
  <c r="AH41" i="1"/>
  <c r="AI41" i="1"/>
  <c r="AH42" i="1"/>
  <c r="AI42" i="1"/>
  <c r="AH43" i="1"/>
  <c r="AI43" i="1"/>
</calcChain>
</file>

<file path=xl/sharedStrings.xml><?xml version="1.0" encoding="utf-8"?>
<sst xmlns="http://schemas.openxmlformats.org/spreadsheetml/2006/main" count="762" uniqueCount="702">
  <si>
    <t>Claimant Middle Name</t>
  </si>
  <si>
    <t>Claimant Mailing Address Line2</t>
  </si>
  <si>
    <t>Claimant Apartment Or Suite Number</t>
  </si>
  <si>
    <t>Claimant City</t>
  </si>
  <si>
    <t>Claimant State or Province</t>
  </si>
  <si>
    <t>Claimant Zip or Postal Code</t>
  </si>
  <si>
    <t>Claimant Email Address</t>
  </si>
  <si>
    <t>Claimant Country Of Citizenship</t>
  </si>
  <si>
    <t>Attorney or Authorized Middle Name</t>
  </si>
  <si>
    <t>Attorney or Authorized Mailing Address Line2</t>
  </si>
  <si>
    <t>Attorney or Authorized Apartment Or Suite Number</t>
  </si>
  <si>
    <t>Yes</t>
  </si>
  <si>
    <t>No</t>
  </si>
  <si>
    <t>Claimant Country</t>
  </si>
  <si>
    <t>Add</t>
  </si>
  <si>
    <t xml:space="preserve">Is Claimant Responder NYCExposureZone </t>
  </si>
  <si>
    <t xml:space="preserve">Is Claimant Responder ShanksvillePASite </t>
  </si>
  <si>
    <t xml:space="preserve">Is Claimant Presence Based On Residence in NYCExposureZone </t>
  </si>
  <si>
    <t xml:space="preserve">Did Claimant  Work (as Non-responder) Clean or Maintain Buildings in NYExposureZone </t>
  </si>
  <si>
    <t xml:space="preserve">Did Claimant work (as Non-responder) in NYExposureZone other than Clean or Maintain  </t>
  </si>
  <si>
    <t xml:space="preserve">Did Claimant Attend School, child care or adult day care within NYCExposureZone </t>
  </si>
  <si>
    <t xml:space="preserve">Is Claimant Present At NYC ExposureZone In Some Other Capacity </t>
  </si>
  <si>
    <t xml:space="preserve">Is Claimant Present At Pentagon Site As Non-responder </t>
  </si>
  <si>
    <t xml:space="preserve">Did Claimant Receive Treatment Under WTC Health Program </t>
  </si>
  <si>
    <t xml:space="preserve">Did Claimant File a Claim with Original VCF Fund of 2001 </t>
  </si>
  <si>
    <t xml:space="preserve">Attorney or Authorized Individual </t>
  </si>
  <si>
    <t>Update</t>
  </si>
  <si>
    <t xml:space="preserve">Instructions: </t>
  </si>
  <si>
    <t>*</t>
  </si>
  <si>
    <t>AK</t>
  </si>
  <si>
    <t>Alaska</t>
  </si>
  <si>
    <t>AL</t>
  </si>
  <si>
    <t>Alabama</t>
  </si>
  <si>
    <t>AR</t>
  </si>
  <si>
    <t>Arkansas</t>
  </si>
  <si>
    <t>AZ</t>
  </si>
  <si>
    <t>Arizona</t>
  </si>
  <si>
    <t>CA</t>
  </si>
  <si>
    <t>California</t>
  </si>
  <si>
    <t>CO</t>
  </si>
  <si>
    <t>Colorado</t>
  </si>
  <si>
    <t>CT</t>
  </si>
  <si>
    <t>Connecticut</t>
  </si>
  <si>
    <t>DC</t>
  </si>
  <si>
    <t>District of Columbia</t>
  </si>
  <si>
    <t>DE</t>
  </si>
  <si>
    <t>Delaware</t>
  </si>
  <si>
    <t>FL</t>
  </si>
  <si>
    <t>Florida</t>
  </si>
  <si>
    <t>GA</t>
  </si>
  <si>
    <t>Georgia</t>
  </si>
  <si>
    <t>HI</t>
  </si>
  <si>
    <t>Hawaii</t>
  </si>
  <si>
    <t>IA</t>
  </si>
  <si>
    <t>Iowa</t>
  </si>
  <si>
    <t>ID</t>
  </si>
  <si>
    <t>Idaho</t>
  </si>
  <si>
    <t>IL</t>
  </si>
  <si>
    <t>Illinois</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</si>
  <si>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</si>
  <si>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</si>
  <si>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</si>
  <si>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</si>
  <si>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</si>
  <si>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</si>
  <si>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</si>
  <si>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</si>
  <si>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</si>
  <si>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</si>
  <si>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</si>
  <si>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</si>
  <si>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</si>
  <si>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</si>
  <si>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</si>
  <si>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</si>
  <si>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</si>
  <si>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</si>
  <si>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</si>
  <si>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</si>
  <si>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MS</t>
  </si>
  <si>
    <t>Mississippi</t>
  </si>
  <si>
    <t>MT</t>
  </si>
  <si>
    <t>Montana</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</si>
  <si>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</si>
  <si>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</si>
  <si>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</si>
  <si>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</si>
  <si>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</si>
  <si>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</si>
  <si>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</si>
  <si>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</si>
  <si>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</si>
  <si>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</si>
  <si>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</si>
  <si>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</si>
  <si>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</si>
  <si>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</si>
  <si>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</si>
  <si>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</si>
  <si>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</si>
  <si>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</si>
  <si>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</si>
  <si>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</si>
  <si>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</si>
  <si>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</si>
  <si>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</si>
  <si>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</si>
  <si>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</si>
  <si>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</si>
  <si>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</si>
  <si>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</si>
  <si>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</si>
  <si>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</si>
  <si>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</si>
  <si>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</si>
  <si>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</si>
  <si>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</si>
  <si>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</si>
  <si>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</si>
  <si>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</si>
  <si>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</si>
  <si>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</si>
  <si>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</si>
  <si>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</si>
  <si>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</si>
  <si>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</si>
  <si>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</si>
  <si>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</si>
  <si>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</si>
  <si>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</si>
  <si>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</si>
  <si>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State Code</t>
  </si>
  <si>
    <t>State Name</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</si>
  <si>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</si>
  <si>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</si>
  <si>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</si>
  <si>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</si>
  <si>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</si>
  <si>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</si>
  <si>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</si>
  <si>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</si>
  <si>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</si>
  <si>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</si>
  <si>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</si>
  <si>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</si>
  <si>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</si>
  <si>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</si>
  <si>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</si>
  <si>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</si>
  <si>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</si>
  <si>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</si>
  <si>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</si>
  <si>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</si>
  <si>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AS</t>
  </si>
  <si>
    <t>American Samoa</t>
  </si>
  <si>
    <t>AT</t>
  </si>
  <si>
    <t>Austria</t>
  </si>
  <si>
    <t>AU</t>
  </si>
  <si>
    <t>Australia</t>
  </si>
  <si>
    <t>AW</t>
  </si>
  <si>
    <t>Aruba</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</si>
  <si>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</si>
  <si>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</si>
  <si>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</si>
  <si>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</si>
  <si>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</si>
  <si>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</si>
  <si>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</si>
  <si>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</si>
  <si>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</si>
  <si>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</si>
  <si>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</si>
  <si>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</si>
  <si>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</si>
  <si>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</si>
  <si>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</si>
  <si>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</si>
  <si>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</si>
  <si>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</si>
  <si>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</si>
  <si>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</si>
  <si>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</si>
  <si>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</si>
  <si>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</si>
  <si>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</si>
  <si>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Bolivia</t>
  </si>
  <si>
    <t>BR</t>
  </si>
  <si>
    <t>Brazil</t>
  </si>
  <si>
    <t>BS</t>
  </si>
  <si>
    <t>Bahamas</t>
  </si>
  <si>
    <t>BT</t>
  </si>
  <si>
    <t>Bhutan</t>
  </si>
  <si>
    <t>BV</t>
  </si>
  <si>
    <t>Bouvet Island</t>
  </si>
  <si>
    <t>BW</t>
  </si>
  <si>
    <t>Botswana</t>
  </si>
  <si>
    <t>BY</t>
  </si>
  <si>
    <t>Belarus</t>
  </si>
  <si>
    <t>BZ</t>
  </si>
  <si>
    <t>Belize</t>
  </si>
  <si>
    <t>Canada</t>
  </si>
  <si>
    <t>CC</t>
  </si>
  <si>
    <t>Cocos</t>
  </si>
  <si>
    <t>CF</t>
  </si>
  <si>
    <t>Central African Republic</t>
  </si>
  <si>
    <t>CG</t>
  </si>
  <si>
    <t>Congo</t>
  </si>
  <si>
    <t>CH</t>
  </si>
  <si>
    <t>Switzerland</t>
  </si>
  <si>
    <t>CI</t>
  </si>
  <si>
    <t>Ivory Coast</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</si>
  <si>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</si>
  <si>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</si>
  <si>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</si>
  <si>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</si>
  <si>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</si>
  <si>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</si>
  <si>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</si>
  <si>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</si>
  <si>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</si>
  <si>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</si>
  <si>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</si>
  <si>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</si>
  <si>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</si>
  <si>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</si>
  <si>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</si>
  <si>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</si>
  <si>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</si>
  <si>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</si>
  <si>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</si>
  <si>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</si>
  <si>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</si>
  <si>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</si>
  <si>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</si>
  <si>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</si>
  <si>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</si>
  <si>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</si>
  <si>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</si>
  <si>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</si>
  <si>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</si>
  <si>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</si>
  <si>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</si>
  <si>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</si>
  <si>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</si>
  <si>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</si>
  <si>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</si>
  <si>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</si>
  <si>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</si>
  <si>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</si>
  <si>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</si>
  <si>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</si>
  <si>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</si>
  <si>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</si>
  <si>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</si>
  <si>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</si>
  <si>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</si>
  <si>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</si>
  <si>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</si>
  <si>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</si>
  <si>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</si>
  <si>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</si>
  <si>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</si>
  <si>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t>
  </si>
  <si>
    <t>FM</t>
  </si>
  <si>
    <t>Micronesia</t>
  </si>
  <si>
    <t>FO</t>
  </si>
  <si>
    <t>Faroe Islands</t>
  </si>
  <si>
    <t>FR</t>
  </si>
  <si>
    <t>France</t>
  </si>
  <si>
    <t>Gabon</t>
  </si>
  <si>
    <t>GB</t>
  </si>
  <si>
    <t>United Kingdom</t>
  </si>
  <si>
    <t>GD</t>
  </si>
  <si>
    <t>Grenada</t>
  </si>
  <si>
    <t>GE</t>
  </si>
  <si>
    <t>GF</t>
  </si>
  <si>
    <t>French Guiana</t>
  </si>
  <si>
    <t>GH</t>
  </si>
  <si>
    <t>Ghana</t>
  </si>
  <si>
    <t>GI</t>
  </si>
  <si>
    <t>Gibraltar</t>
  </si>
  <si>
    <t>GL</t>
  </si>
  <si>
    <t>Greenland</t>
  </si>
  <si>
    <t>GM</t>
  </si>
  <si>
    <t>Gambia</t>
  </si>
  <si>
    <t>GN</t>
  </si>
  <si>
    <t>Guinea</t>
  </si>
  <si>
    <t>GP</t>
  </si>
  <si>
    <t>Guadeloupe</t>
  </si>
  <si>
    <t>GQ</t>
  </si>
  <si>
    <t>Equatorial Guinea</t>
  </si>
  <si>
    <t>GR</t>
  </si>
  <si>
    <t>Greece</t>
  </si>
  <si>
    <t>GS</t>
  </si>
  <si>
    <t>S. Georgia and S. Sandwich Islands</t>
  </si>
  <si>
    <t>GT</t>
  </si>
  <si>
    <t>Guatemala</t>
  </si>
  <si>
    <t>GU</t>
  </si>
  <si>
    <t>Guam</t>
  </si>
  <si>
    <t>GW</t>
  </si>
  <si>
    <t>Guinea-Bissau</t>
  </si>
  <si>
    <t>GY</t>
  </si>
  <si>
    <t>Guyana</t>
  </si>
  <si>
    <t>HK</t>
  </si>
  <si>
    <t>Hong Kong</t>
  </si>
  <si>
    <t>HM</t>
  </si>
  <si>
    <t>Heard and McDonald Islands</t>
  </si>
  <si>
    <t>HN</t>
  </si>
  <si>
    <t>Honduras</t>
  </si>
  <si>
    <t>HR</t>
  </si>
  <si>
    <t>Croatia</t>
  </si>
  <si>
    <t>HT</t>
  </si>
  <si>
    <t>Haiti</t>
  </si>
  <si>
    <t>HU</t>
  </si>
  <si>
    <t>Hungary</t>
  </si>
  <si>
    <t>Indonesia</t>
  </si>
  <si>
    <t>IE</t>
  </si>
  <si>
    <t>Ireland</t>
  </si>
  <si>
    <t>Israel</t>
  </si>
  <si>
    <t>India</t>
  </si>
  <si>
    <t>IO</t>
  </si>
  <si>
    <t>British Indian Ocean Territory</t>
  </si>
  <si>
    <t>IQ</t>
  </si>
  <si>
    <t>Iraq</t>
  </si>
  <si>
    <t>IR</t>
  </si>
  <si>
    <t>Iran</t>
  </si>
  <si>
    <t>IS</t>
  </si>
  <si>
    <t>Iceland</t>
  </si>
  <si>
    <t>IT</t>
  </si>
  <si>
    <t>Italy</t>
  </si>
  <si>
    <t>JM</t>
  </si>
  <si>
    <t>Jamaica</t>
  </si>
  <si>
    <t>JO</t>
  </si>
  <si>
    <t>Jordan</t>
  </si>
  <si>
    <t>JP</t>
  </si>
  <si>
    <t>Japan</t>
  </si>
  <si>
    <t>KE</t>
  </si>
  <si>
    <t>Kenya</t>
  </si>
  <si>
    <t>KG</t>
  </si>
  <si>
    <t>Kyrgyzstan</t>
  </si>
  <si>
    <t>KH</t>
  </si>
  <si>
    <t>Cambodia</t>
  </si>
  <si>
    <t>KI</t>
  </si>
  <si>
    <t>Kiribati</t>
  </si>
  <si>
    <t>KM</t>
  </si>
  <si>
    <t>Comoros</t>
  </si>
  <si>
    <t>KN</t>
  </si>
  <si>
    <t>Saint Kitts and Nevis</t>
  </si>
  <si>
    <t>KP</t>
  </si>
  <si>
    <t>North Korea</t>
  </si>
  <si>
    <t>KR</t>
  </si>
  <si>
    <t>South Korea</t>
  </si>
  <si>
    <t>KW</t>
  </si>
  <si>
    <t>Kuwait</t>
  </si>
  <si>
    <t>Cayman Islands</t>
  </si>
  <si>
    <t>KZ</t>
  </si>
  <si>
    <t>Kazakhstan</t>
  </si>
  <si>
    <t>Laos</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</si>
  <si>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</si>
  <si>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</si>
  <si>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</si>
  <si>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</si>
  <si>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</si>
  <si>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</si>
  <si>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</si>
  <si>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</si>
  <si>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</si>
  <si>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</si>
  <si>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</si>
  <si>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</si>
  <si>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</si>
  <si>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</si>
  <si>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</si>
  <si>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</si>
  <si>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</si>
  <si>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</si>
  <si>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</si>
  <si>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</si>
  <si>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Morocco</t>
  </si>
  <si>
    <t>MC</t>
  </si>
  <si>
    <t>Monaco</t>
  </si>
  <si>
    <t>Moldova</t>
  </si>
  <si>
    <t>MG</t>
  </si>
  <si>
    <t>Madagascar</t>
  </si>
  <si>
    <t>MH</t>
  </si>
  <si>
    <t>Marshall Islands</t>
  </si>
  <si>
    <t>MK</t>
  </si>
  <si>
    <t>Macedonia</t>
  </si>
  <si>
    <t>ML</t>
  </si>
  <si>
    <t>Mali</t>
  </si>
  <si>
    <t>MM</t>
  </si>
  <si>
    <t>Myanmar</t>
  </si>
  <si>
    <t>Mongolia</t>
  </si>
  <si>
    <t>Macau</t>
  </si>
  <si>
    <t>MP</t>
  </si>
  <si>
    <t>Northern Mariana Islands</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</si>
  <si>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</si>
  <si>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</si>
  <si>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</si>
  <si>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</si>
  <si>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</si>
  <si>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</si>
  <si>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</si>
  <si>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</si>
  <si>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</si>
  <si>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</si>
  <si>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</si>
  <si>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</si>
  <si>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</si>
  <si>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</si>
  <si>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</si>
  <si>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</si>
  <si>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</si>
  <si>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</si>
  <si>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</si>
  <si>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</si>
  <si>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</si>
  <si>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</si>
  <si>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</si>
  <si>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</si>
  <si>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</si>
  <si>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</si>
  <si>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</si>
  <si>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</si>
  <si>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</si>
  <si>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</si>
  <si>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</si>
  <si>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</si>
  <si>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</si>
  <si>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</si>
  <si>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</si>
  <si>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</si>
  <si>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</si>
  <si>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</si>
  <si>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</si>
  <si>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</si>
  <si>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</si>
  <si>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</si>
  <si>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</si>
  <si>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</si>
  <si>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</si>
  <si>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</si>
  <si>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</si>
  <si>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</si>
  <si>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</si>
  <si>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</si>
  <si>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</si>
  <si>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</si>
  <si>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</si>
  <si>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</si>
  <si>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</si>
  <si>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</si>
  <si>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St. Pierre and Miquelon</t>
  </si>
  <si>
    <t>PN</t>
  </si>
  <si>
    <t>Pitcairn</t>
  </si>
  <si>
    <t>PR</t>
  </si>
  <si>
    <t>Puerto Rico</t>
  </si>
  <si>
    <t>PT</t>
  </si>
  <si>
    <t>Portugal</t>
  </si>
  <si>
    <t>PW</t>
  </si>
  <si>
    <t>Palau</t>
  </si>
  <si>
    <t>PY</t>
  </si>
  <si>
    <t>Paraguay</t>
  </si>
  <si>
    <t>QA</t>
  </si>
  <si>
    <t>Qatar</t>
  </si>
  <si>
    <t>RE</t>
  </si>
  <si>
    <t>Reunion</t>
  </si>
  <si>
    <t>RO</t>
  </si>
  <si>
    <t>Romania</t>
  </si>
  <si>
    <t>RU</t>
  </si>
  <si>
    <t>Russian Federation</t>
  </si>
  <si>
    <t>RW</t>
  </si>
  <si>
    <t>Rwanda</t>
  </si>
  <si>
    <t>SA</t>
  </si>
  <si>
    <t>Saudi Arabia</t>
  </si>
  <si>
    <t>SB</t>
  </si>
  <si>
    <t>Solomon Islands</t>
  </si>
  <si>
    <t>Seychelles</t>
  </si>
  <si>
    <t>Sudan</t>
  </si>
  <si>
    <t>SE</t>
  </si>
  <si>
    <t>Sweden</t>
  </si>
  <si>
    <t>SG</t>
  </si>
  <si>
    <t>Singapore</t>
  </si>
  <si>
    <t>SH</t>
  </si>
  <si>
    <t>St. Helena</t>
  </si>
  <si>
    <t>SI</t>
  </si>
  <si>
    <t>Slovenia</t>
  </si>
  <si>
    <t>SJ</t>
  </si>
  <si>
    <t>Svalbard and Jan Mayen Islands</t>
  </si>
  <si>
    <t>SK</t>
  </si>
  <si>
    <t>Slovakia</t>
  </si>
  <si>
    <t>SL</t>
  </si>
  <si>
    <t>Sierra Leone</t>
  </si>
  <si>
    <t>SM</t>
  </si>
  <si>
    <t>San Marino</t>
  </si>
  <si>
    <t>SN</t>
  </si>
  <si>
    <t>Senegal</t>
  </si>
  <si>
    <t>SO</t>
  </si>
  <si>
    <t>Somalia</t>
  </si>
  <si>
    <t>SR</t>
  </si>
  <si>
    <t>Suriname</t>
  </si>
  <si>
    <t>ST</t>
  </si>
  <si>
    <t>Sao Tome and Principe</t>
  </si>
  <si>
    <t>SU</t>
  </si>
  <si>
    <t>Soviet Union</t>
  </si>
  <si>
    <t>SV</t>
  </si>
  <si>
    <t>El Salvador</t>
  </si>
  <si>
    <t>SY</t>
  </si>
  <si>
    <t>Syria</t>
  </si>
  <si>
    <t>SZ</t>
  </si>
  <si>
    <t>Swaziland</t>
  </si>
  <si>
    <t>TC</t>
  </si>
  <si>
    <t>Turks and Caicos Islands</t>
  </si>
  <si>
    <t>TD</t>
  </si>
  <si>
    <t>Chad</t>
  </si>
  <si>
    <t>TF</t>
  </si>
  <si>
    <t>French Southern Territories</t>
  </si>
  <si>
    <t>TG</t>
  </si>
  <si>
    <t>Togo</t>
  </si>
  <si>
    <t>TH</t>
  </si>
  <si>
    <t>Thailand</t>
  </si>
  <si>
    <t>TJ</t>
  </si>
  <si>
    <t>Tajikistan</t>
  </si>
  <si>
    <t>TK</t>
  </si>
  <si>
    <t>Tokelau</t>
  </si>
  <si>
    <t>TM</t>
  </si>
  <si>
    <t>Turkmenistan</t>
  </si>
  <si>
    <t>Tunisia</t>
  </si>
  <si>
    <t>TO</t>
  </si>
  <si>
    <t>Tonga</t>
  </si>
  <si>
    <t>TP</t>
  </si>
  <si>
    <t>East Timor</t>
  </si>
  <si>
    <t>TR</t>
  </si>
  <si>
    <t>Turkey</t>
  </si>
  <si>
    <t>TT</t>
  </si>
  <si>
    <t>Trinidad and Tobago</t>
  </si>
  <si>
    <t>TV</t>
  </si>
  <si>
    <t>Tuvalu</t>
  </si>
  <si>
    <t>TW</t>
  </si>
  <si>
    <t>Taiwan</t>
  </si>
  <si>
    <t>TZ</t>
  </si>
  <si>
    <t>Tanzania</t>
  </si>
  <si>
    <t>UA</t>
  </si>
  <si>
    <t>Ukraine</t>
  </si>
  <si>
    <t>UG</t>
  </si>
  <si>
    <t>Uganda</t>
  </si>
  <si>
    <t>UM</t>
  </si>
  <si>
    <t>US Minor Outlying Islands</t>
  </si>
  <si>
    <t>US</t>
  </si>
  <si>
    <t>United States</t>
  </si>
  <si>
    <t>UY</t>
  </si>
  <si>
    <t>Uruguay</t>
  </si>
  <si>
    <t>UZ</t>
  </si>
  <si>
    <t>Uzbekistan</t>
  </si>
  <si>
    <t>VC</t>
  </si>
  <si>
    <t>Saint Vincent and The Grenadines</t>
  </si>
  <si>
    <t>VE</t>
  </si>
  <si>
    <t>Venezuela</t>
  </si>
  <si>
    <t>VG</t>
  </si>
  <si>
    <t>British Virgin Islands</t>
  </si>
  <si>
    <t>VI</t>
  </si>
  <si>
    <t>US Virgin Islands</t>
  </si>
  <si>
    <t>VN</t>
  </si>
  <si>
    <t>VU</t>
  </si>
  <si>
    <t>Vanuatu</t>
  </si>
  <si>
    <t>WF</t>
  </si>
  <si>
    <t>Wallis and Futuna Islands</t>
  </si>
  <si>
    <t>WS</t>
  </si>
  <si>
    <t>Samoa</t>
  </si>
  <si>
    <t>YE</t>
  </si>
  <si>
    <t>Yemen</t>
  </si>
  <si>
    <t>YT</t>
  </si>
  <si>
    <t>Mayotte</t>
  </si>
  <si>
    <t>YU</t>
  </si>
  <si>
    <t>Yugoslavia</t>
  </si>
  <si>
    <t>ZA</t>
  </si>
  <si>
    <t>South Africa</t>
  </si>
  <si>
    <t>ZM</t>
  </si>
  <si>
    <t>Zambia</t>
  </si>
  <si>
    <t>ZR</t>
  </si>
  <si>
    <t>Zaire</t>
  </si>
  <si>
    <t>ZW</t>
  </si>
  <si>
    <t>Zimbabwe</t>
  </si>
  <si>
    <t>Country Name</t>
  </si>
  <si>
    <t>Country Code</t>
  </si>
  <si>
    <t>For a list of approved country codes see the country codes tab.</t>
  </si>
  <si>
    <t>If country is US, for a list of approved state codes see the state codes tab.</t>
  </si>
  <si>
    <t>Claimant Mailing Address Line1</t>
  </si>
  <si>
    <t>Married</t>
  </si>
  <si>
    <t>Separated</t>
  </si>
  <si>
    <t>Single</t>
  </si>
  <si>
    <t>Widowed</t>
  </si>
  <si>
    <t>Divorced</t>
  </si>
  <si>
    <t>Other</t>
  </si>
  <si>
    <t>Self</t>
  </si>
  <si>
    <t>Parent/guardian</t>
  </si>
  <si>
    <t>Parent Of Minor</t>
  </si>
  <si>
    <t>Guardian Of Minor</t>
  </si>
  <si>
    <t>Guardian Of Non-minor</t>
  </si>
  <si>
    <t>Representative Of 911 Deceased</t>
  </si>
  <si>
    <t>Representative Of Deceased</t>
  </si>
  <si>
    <t>Not Applicable</t>
  </si>
  <si>
    <t>Attorney</t>
  </si>
  <si>
    <t>Other Individual</t>
  </si>
  <si>
    <t>Representative</t>
  </si>
  <si>
    <t>Yes / No should start with a capital letter followed by lower case letters</t>
  </si>
  <si>
    <t>Review information entered in the registration file for accuracy upon the final save of the file.</t>
  </si>
  <si>
    <t>Vietnam</t>
  </si>
  <si>
    <t>Helpful Hints:</t>
  </si>
  <si>
    <t>Issue</t>
  </si>
  <si>
    <t>Hint</t>
  </si>
  <si>
    <t>I get a Time Out Error when I try to upload a bulk upload template</t>
  </si>
  <si>
    <t>I can't locate any US Territories (e.g. Puerto Rico) in the State list</t>
  </si>
  <si>
    <t>Claimant Telephone Number Work (Home, Work, or Cell # required)</t>
  </si>
  <si>
    <t>Claimant Telephone Number Home (Home, Work, or Cell # is required)</t>
  </si>
  <si>
    <t>Claimant Telephone Number Mobile (Home, Work, or Cell # required)</t>
  </si>
  <si>
    <t xml:space="preserve">One phone number is required for the claimant.  This can be either a Home, a work, or a Cell number. </t>
  </si>
  <si>
    <t>Marital Status at the time of death (Death Claim Only)</t>
  </si>
  <si>
    <t>Claimant Date of Death if Deceased (Death Claim Only)</t>
  </si>
  <si>
    <t>Attorney or Authorized Last Name (Required for Attorneys)</t>
  </si>
  <si>
    <t>Attorney or Authorized First Name (Required for Attorneys)</t>
  </si>
  <si>
    <t>Attorney or Authorized Firm Or Organization (Required for Attorneys)</t>
  </si>
  <si>
    <t>Attorney or Authorized Mailing Address Line1 (Required for Attorneys)</t>
  </si>
  <si>
    <t>Attorney or Authorized City (Required for Attorneys)</t>
  </si>
  <si>
    <t>Attorney or Authorized State Or Province (Required for Attorneys)</t>
  </si>
  <si>
    <t>Attorney or Authorized Zip Or Postal Code (Required for Attorneys)</t>
  </si>
  <si>
    <t>Attorney or Authorized Country  (Required for Attorneys)</t>
  </si>
  <si>
    <t>Attorney or Authorized Telephone  (Required for Attorneys)</t>
  </si>
  <si>
    <t>(If not US) Claimant Passport Country (required if column AG is other than "US")</t>
  </si>
  <si>
    <t>(If not US and if available) Claimant Passport Number (required if column AG is other than "US)</t>
  </si>
  <si>
    <t>Marital Status at the time of death - if other explain (Death Claim Only &amp; if "Other" selected in column AJ))</t>
  </si>
  <si>
    <t>Must have an entry in one of the following columns: AD, AE, or AF</t>
  </si>
  <si>
    <r>
      <t xml:space="preserve">Representative Type Other Text </t>
    </r>
    <r>
      <rPr>
        <sz val="11"/>
        <color indexed="8"/>
        <rFont val="Calibri"/>
        <family val="2"/>
      </rPr>
      <t>(required if column AL is "Other")</t>
    </r>
  </si>
  <si>
    <r>
      <t xml:space="preserve">Claimant Name </t>
    </r>
    <r>
      <rPr>
        <b/>
        <sz val="11"/>
        <color indexed="8"/>
        <rFont val="Calibri"/>
        <family val="2"/>
      </rPr>
      <t>(Delete this column before uploading template)</t>
    </r>
  </si>
  <si>
    <r>
      <t xml:space="preserve">Blue: </t>
    </r>
    <r>
      <rPr>
        <sz val="11"/>
        <color indexed="8"/>
        <rFont val="Calibri"/>
        <family val="2"/>
      </rPr>
      <t xml:space="preserve">Questions with column headers shaded in Blue may or may not be required depending on previous answers as indicated. </t>
    </r>
  </si>
  <si>
    <t>Delete Column A before uploading spreadsheet</t>
  </si>
  <si>
    <r>
      <t xml:space="preserve">Grey: </t>
    </r>
    <r>
      <rPr>
        <sz val="11"/>
        <color indexed="8"/>
        <rFont val="Calibri"/>
        <family val="2"/>
      </rPr>
      <t xml:space="preserve"> Questions with columns headers shaded in Grey indicate responses only required for or pertaining to death claims. </t>
    </r>
  </si>
  <si>
    <t>One phone number is required. Enter one phone number in one or more of columns AD, AE, or AF.</t>
  </si>
  <si>
    <t xml:space="preserve">Is Claimant Responder Pentagon Site </t>
  </si>
  <si>
    <t xml:space="preserve">I have a few claimants on a bulk upload template that error out when I try to bulk upload, and I cannot figure out why. </t>
  </si>
  <si>
    <t xml:space="preserve">On the Registration worksheet only, enter "yes".  This will get you past the question.  This same question is answered in the Eligibility form and will need to be answered accurately on that form. </t>
  </si>
  <si>
    <t xml:space="preserve">When you start typing in a field that has valid data options, those options will auto fill as you type enough letters to create a unique value. </t>
  </si>
  <si>
    <t xml:space="preserve">Enter those claimants individually through the CMS portal and delete those rows from the bulk upload template.
If you have many claims that error out, call the helpline for assistance. </t>
  </si>
  <si>
    <t xml:space="preserve">The application is trying to ingest too much data at one time and it is timing out.  Many variables can affect when the application times out, including your server connection.  The solution to this is to reduce the number of lines containing data on your bulk upload template.  While many people can upload more lines than others, 100 lines is generally an amount that works for most. Try submitting multiple templates, each with only 100 lines of data.  </t>
  </si>
  <si>
    <t xml:space="preserve">Except for Washington DC, US Territories are listed in the Country list. Search for the proper code in the Country list and enter the appropriate code in the Country field on the bulk upload templates. </t>
  </si>
  <si>
    <t>Column Headings (Row 1) are color coded as follows:</t>
  </si>
  <si>
    <t xml:space="preserve">Not Applicable:  Each word should start with a capital letter followed by lower case letters. </t>
  </si>
  <si>
    <t>I don't know if my claimant has been treated under the World Trade Center Health Program (WTCHP). (Column M)</t>
  </si>
  <si>
    <t>Claimant SSN or National ID Number</t>
  </si>
  <si>
    <t>Is Claimant Deceased</t>
  </si>
  <si>
    <t>Claimant Last Name</t>
  </si>
  <si>
    <t>Claimant First Name</t>
  </si>
  <si>
    <t>Claimant Date of Birth</t>
  </si>
  <si>
    <r>
      <t xml:space="preserve">Green: </t>
    </r>
    <r>
      <rPr>
        <sz val="11"/>
        <color indexed="8"/>
        <rFont val="Calibri"/>
        <family val="2"/>
      </rPr>
      <t>Questions with columns headers shaded in Green are recommended but not required to complete the template.</t>
    </r>
  </si>
  <si>
    <r>
      <t xml:space="preserve">White: </t>
    </r>
    <r>
      <rPr>
        <sz val="11"/>
        <color indexed="8"/>
        <rFont val="Calibri"/>
        <family val="2"/>
      </rPr>
      <t>Questions with white column headers need to be answered for all claimants in order to complete and submit the claim form to VCF. Can be answered through the Bulk Upload template or through the VCF Claim System.</t>
    </r>
  </si>
  <si>
    <t xml:space="preserve">Upon successfully uploading the file using Bulk Upload, the registration will automatically be submitted. You can also still edit the information in the VCF system. </t>
  </si>
  <si>
    <t>Attorney or Authorized Relationship To Claimant (Required if Authorized Individual is Other)</t>
  </si>
  <si>
    <t>Attorney or Authorized Email Address (required for Attorneys)</t>
  </si>
  <si>
    <t>Attorney or Authorized Contact Title (required if Authorized Individual is Other)</t>
  </si>
  <si>
    <r>
      <t xml:space="preserve">Representative Date of Birth
</t>
    </r>
    <r>
      <rPr>
        <sz val="11"/>
        <color indexed="8"/>
        <rFont val="Calibri"/>
        <family val="2"/>
      </rPr>
      <t>(Death Claim Only)</t>
    </r>
  </si>
  <si>
    <r>
      <t xml:space="preserve">Representative - </t>
    </r>
    <r>
      <rPr>
        <sz val="11"/>
        <color indexed="8"/>
        <rFont val="Calibri"/>
        <family val="2"/>
      </rPr>
      <t>Indicate that you would like correspondence to be provided via e-mail.</t>
    </r>
  </si>
  <si>
    <t>Continued</t>
  </si>
  <si>
    <t>Primary Attorney Contact (Required for Attorneys)</t>
  </si>
  <si>
    <t>Action Column Rules:
-- If the Action column is blank, that row will be skipped. 
-- If the Action is Add and the SSN/ID has been added previously that row will fail.  
--If the Action is Update and the SSN/ID has not been registered that row will fail. 
--If the Action is Continued and the previous row does not have Add in the Action column, the row will be skipped.
--If the Action is an Add and an attorney is entered and not designated as a Primary Attorney Contact, that row along with any following Continued rows will fail.</t>
  </si>
  <si>
    <r>
      <t xml:space="preserve">Valid values must be entered into the  Action column (Column B) for Bulk Upload to process the row.  If no value is entered, the row will be skipped.  The valid values are "Add", "Update", and "Continued".  These valid values will determine whether to add the claimant (when "Add" is entered), update a claimant that has already been entered in the VCF Claim System (when "Update is entered"), or continue the claimant where multiple attorneys need to be entered (when "Continued" is entered).  
</t>
    </r>
    <r>
      <rPr>
        <b/>
        <sz val="11"/>
        <color indexed="8"/>
        <rFont val="Calibri"/>
        <family val="2"/>
      </rPr>
      <t>Please note that an attorneys that have been previously entered cannot be updated.  Those columns will be ignored on Update action rows.  Users must use the online form to update attorneys.</t>
    </r>
  </si>
  <si>
    <t>Enter all required fields if the line is an add or an update.  If you enter a blank in any field on an update, it will remove the data in that field in the VCF Claim System for that claimant.  For lines that are Continued, only attorney columns need to be entered.</t>
  </si>
  <si>
    <t>Action</t>
  </si>
  <si>
    <t>RelationshipToClaimant</t>
  </si>
  <si>
    <t>MaritalStatus</t>
  </si>
  <si>
    <t>YesNo</t>
  </si>
  <si>
    <t>RepresentativeType</t>
  </si>
  <si>
    <t>AttOrAuthIndiv</t>
  </si>
  <si>
    <t xml:space="preserve"> Enter data to import below</t>
  </si>
  <si>
    <r>
      <t xml:space="preserve">Representative Last Name </t>
    </r>
    <r>
      <rPr>
        <sz val="11"/>
        <color indexed="8"/>
        <rFont val="Calibri"/>
        <family val="2"/>
      </rPr>
      <t>(required if column AL is not "Not Applicable")</t>
    </r>
  </si>
  <si>
    <r>
      <t xml:space="preserve">Representative First Name </t>
    </r>
    <r>
      <rPr>
        <sz val="11"/>
        <color indexed="8"/>
        <rFont val="Calibri"/>
        <family val="2"/>
      </rPr>
      <t>(required if column AL is not "Not Applicable")</t>
    </r>
  </si>
  <si>
    <r>
      <t>Representative Middle Name</t>
    </r>
    <r>
      <rPr>
        <sz val="11"/>
        <color indexed="8"/>
        <rFont val="Calibri"/>
        <family val="2"/>
      </rPr>
      <t xml:space="preserve"> (required if column AL is not "Not Applicable")</t>
    </r>
  </si>
  <si>
    <r>
      <t xml:space="preserve">Representative Mailing Address Line1 </t>
    </r>
    <r>
      <rPr>
        <sz val="11"/>
        <color indexed="8"/>
        <rFont val="Calibri"/>
        <family val="2"/>
      </rPr>
      <t>(required if column AL is not "Not Applicable")</t>
    </r>
  </si>
  <si>
    <r>
      <t>Representative Mailing Address Line2</t>
    </r>
    <r>
      <rPr>
        <sz val="11"/>
        <color indexed="8"/>
        <rFont val="Calibri"/>
        <family val="2"/>
      </rPr>
      <t xml:space="preserve"> (required if column AL is not "Not Applicable")</t>
    </r>
  </si>
  <si>
    <r>
      <t>Representative Apartment Or Suite Number</t>
    </r>
    <r>
      <rPr>
        <sz val="11"/>
        <color indexed="8"/>
        <rFont val="Calibri"/>
        <family val="2"/>
      </rPr>
      <t xml:space="preserve"> (required if column AL is not "Not Applicable")</t>
    </r>
  </si>
  <si>
    <r>
      <t>Representative City</t>
    </r>
    <r>
      <rPr>
        <sz val="11"/>
        <color indexed="8"/>
        <rFont val="Calibri"/>
        <family val="2"/>
      </rPr>
      <t xml:space="preserve"> (required if column AL is not "Not Applicable")</t>
    </r>
  </si>
  <si>
    <r>
      <t>Representative State or Province</t>
    </r>
    <r>
      <rPr>
        <sz val="11"/>
        <color indexed="8"/>
        <rFont val="Calibri"/>
        <family val="2"/>
      </rPr>
      <t xml:space="preserve"> (required if column AL is not "Not Applicable")</t>
    </r>
  </si>
  <si>
    <r>
      <t>Representative Zip Or Postal Code</t>
    </r>
    <r>
      <rPr>
        <sz val="11"/>
        <color indexed="8"/>
        <rFont val="Calibri"/>
        <family val="2"/>
      </rPr>
      <t xml:space="preserve"> (required if column AL is not "Not Applicable")</t>
    </r>
  </si>
  <si>
    <r>
      <t>Representative Country</t>
    </r>
    <r>
      <rPr>
        <sz val="11"/>
        <color indexed="8"/>
        <rFont val="Calibri"/>
        <family val="2"/>
      </rPr>
      <t xml:space="preserve"> (required if column AL is not "Not Applicable")</t>
    </r>
  </si>
  <si>
    <r>
      <t>Representative Telephone Home</t>
    </r>
    <r>
      <rPr>
        <sz val="11"/>
        <color indexed="8"/>
        <rFont val="Calibri"/>
        <family val="2"/>
      </rPr>
      <t xml:space="preserve"> (required if column AL is not "Not Applicable". One phone number required)</t>
    </r>
  </si>
  <si>
    <r>
      <t>Representative Telephone Work</t>
    </r>
    <r>
      <rPr>
        <sz val="11"/>
        <color indexed="8"/>
        <rFont val="Calibri"/>
        <family val="2"/>
      </rPr>
      <t xml:space="preserve"> (required if column AL is not "Not Applicable" One phone number required)</t>
    </r>
  </si>
  <si>
    <r>
      <t xml:space="preserve">Representative Telephone Mobile </t>
    </r>
    <r>
      <rPr>
        <sz val="11"/>
        <color indexed="8"/>
        <rFont val="Calibri"/>
        <family val="2"/>
      </rPr>
      <t>(required if column AL is not "Not Applicable" One phone number required)</t>
    </r>
  </si>
  <si>
    <r>
      <t>Representative Email Address</t>
    </r>
    <r>
      <rPr>
        <sz val="11"/>
        <color indexed="8"/>
        <rFont val="Calibri"/>
        <family val="2"/>
      </rPr>
      <t xml:space="preserve"> (required if column AL is not "Not Applicable")</t>
    </r>
  </si>
  <si>
    <r>
      <t>Representative Country Of Citizenship</t>
    </r>
    <r>
      <rPr>
        <sz val="11"/>
        <color indexed="8"/>
        <rFont val="Calibri"/>
        <family val="2"/>
      </rPr>
      <t xml:space="preserve"> (required if column AL is not "Not Applicable")</t>
    </r>
  </si>
  <si>
    <r>
      <t>Representative SSN Or NationalID Number</t>
    </r>
    <r>
      <rPr>
        <sz val="11"/>
        <color indexed="8"/>
        <rFont val="Calibri"/>
        <family val="2"/>
      </rPr>
      <t xml:space="preserve"> (required if column AL is not "Not Applicable")</t>
    </r>
  </si>
  <si>
    <r>
      <t xml:space="preserve">Representative Passport Country </t>
    </r>
    <r>
      <rPr>
        <sz val="11"/>
        <color indexed="8"/>
        <rFont val="Calibri"/>
        <family val="2"/>
      </rPr>
      <t>(required if column AL is not "Not Applicable")</t>
    </r>
  </si>
  <si>
    <r>
      <t>Representative Passport Number</t>
    </r>
    <r>
      <rPr>
        <sz val="11"/>
        <color indexed="8"/>
        <rFont val="Calibri"/>
        <family val="2"/>
      </rPr>
      <t xml:space="preserve"> (required if column AL is not "Not Applicable")</t>
    </r>
  </si>
  <si>
    <r>
      <rPr>
        <i/>
        <sz val="11"/>
        <color indexed="8"/>
        <rFont val="Calibri"/>
        <family val="2"/>
      </rPr>
      <t xml:space="preserve">Registration Template Version 1.0.4 </t>
    </r>
    <r>
      <rPr>
        <b/>
        <sz val="11"/>
        <color indexed="8"/>
        <rFont val="Calibri"/>
        <family val="2"/>
      </rPr>
      <t xml:space="preserve">
Action</t>
    </r>
  </si>
  <si>
    <t>Enter your data starting on row 3, all rows above 3 are ignored.</t>
  </si>
  <si>
    <t>If a question has limited valid entries, the valid entries are displayed in a drop down box for that cell.</t>
  </si>
  <si>
    <t>Use the Data sheet to enter your data for Bulk Upload of Registrations</t>
  </si>
  <si>
    <t xml:space="preserve">Attorney Information (Columns BH through BY) are required for law firms. </t>
  </si>
  <si>
    <r>
      <t xml:space="preserve">Attorney or Authorized Individual - </t>
    </r>
    <r>
      <rPr>
        <sz val="11"/>
        <color indexed="8"/>
        <rFont val="Calibri"/>
        <family val="2"/>
      </rPr>
      <t>Indicate if the Claimant (or Personal Representative for Death Claims) should receive correspondence about the claim. (Required for Attorneys or Other Individuals)</t>
    </r>
  </si>
  <si>
    <r>
      <t xml:space="preserve">Multiple Entries: </t>
    </r>
    <r>
      <rPr>
        <sz val="11"/>
        <color indexed="8"/>
        <rFont val="Calibri"/>
        <family val="2"/>
      </rPr>
      <t xml:space="preserve">Entering Multiple Attorneys: If there are multiple attorneys assisting the claimant with this claim, you should provide contact information for each.  To do so, enter the primary attorney information into the claimant’s row in which you enter all of the other information.  This row should contain "Add" in the Action column (Column B).  You must designate the attorney listed in this row as the Primary Attorney Contact (Column BL).  Then, enter additional attorneys for this claimant in the immediately following rows (one row per attorney).  These additional rows should contain "Continued" in the Action column and should contain the attorney’s name, and name contact information, and whether or not they should receive correspondence.  Thus, these additional rows should only contain information in Column B, BH-BK, and BM-BY.    
</t>
    </r>
    <r>
      <rPr>
        <b/>
        <sz val="11"/>
        <color indexed="8"/>
        <rFont val="Calibri"/>
        <family val="2"/>
      </rPr>
      <t xml:space="preserve">
NOTE:  </t>
    </r>
    <r>
      <rPr>
        <sz val="11"/>
        <color indexed="8"/>
        <rFont val="Calibri"/>
        <family val="2"/>
      </rPr>
      <t>Paralegals and other law firm staff should be identified in the spreadsheet by following this instruction if the law firm requires their access to the claimant’s information.</t>
    </r>
  </si>
  <si>
    <t>Rel to Claimant - D / PI Lookup</t>
  </si>
  <si>
    <t>RepType - D / PI Lookup</t>
  </si>
  <si>
    <t>Representative Type (Drop Down values appear/change based on selection of Deceased or PI in Column O)</t>
  </si>
  <si>
    <t>Relationship to Claimant  Representative Type (Drop Down values appear/change based on selection of Deceased or PI in Column 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</si>
</sst>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indexed="8"/>
      <name val="Calibri"/>
      <family val="2"/>
    </font>
    <font>
      <b/>
      <sz val="11"/>
      <color indexed="8"/>
      <name val="Calibri"/>
      <family val="2"/>
    </font>
    <font>
      <sz val="11"/>
      <color indexed="8"/>
      <name val="Calibri"/>
      <family val="2"/>
    </font>
    <font>
      <b/>
      <sz val="11"/>
      <color indexed="9"/>
      <name val="Calibri"/>
      <family val="2"/>
    </font>
    <font>
      <sz val="9"/>
      <color indexed="8"/>
      <name val="Calibri"/>
      <family val="2"/>
    </font>
    <font>
      <sz val="11"/>
      <color indexed="8"/>
      <name val="Calibri"/>
      <family val="2"/>
    </font>
    <font>
      <u/>
      <sz val="11"/>
      <color indexed="12"/>
      <name val="Calibri"/>
      <family val="2"/>
    </font>
    <font>
      <sz val="11"/>
      <color rgb="FF006100"/>
      <name val="Calibri"/>
      <family val="2"/>
      <scheme val="minor"/>
    </font>
    <font>
      <b/>
      <sz val="11"/>
      <color theme="1"/>
      <name val="Calibri"/>
      <family val="2"/>
      <scheme val="minor"/>
    </font>
    <font>
      <i/>
      <sz val="11"/>
      <color indexed="8"/>
      <name val="Calibri"/>
      <family val="2"/>
    </font>
    <font>
      <sz val="11"/>
      <name val="Calibri"/>
      <family val="2"/>
      <scheme val="minor"/>
    </font>
  </fonts>
  <fills count="10">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rgb="FFC6EFCE"/>
      </patternFill>
    </fill>
    <fill>
      <patternFill patternType="solid">
        <fgColor theme="0" tint="-0.249977111117893"/>
        <bgColor indexed="64"/>
      </patternFill>
    </fill>
    <fill>
      <patternFill patternType="solid">
        <fgColor rgb="FF99C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7" borderId="0" applyNumberFormat="0" applyBorder="0" applyAlignment="0" applyProtection="0"/>
    <xf numFmtId="0" fontId="7" fillId="0" borderId="0" applyNumberFormat="0" applyFill="0" applyBorder="0" applyAlignment="0" applyProtection="0">
      <alignment vertical="top"/>
      <protection locked="0"/>
    </xf>
  </cellStyleXfs>
  <cellXfs count="76">
    <xf numFmtId="0" fontId="0" fillId="0" borderId="0" xfId="0"/>
    <xf numFmtId="49" fontId="0" fillId="0" borderId="0" xfId="0" applyNumberFormat="1" applyAlignment="1">
      <alignment wrapText="1"/>
    </xf>
    <xf numFmtId="49" fontId="0" fillId="0" borderId="0" xfId="0" applyNumberFormat="1"/>
    <xf numFmtId="49" fontId="3" fillId="0" borderId="0" xfId="0" applyNumberFormat="1" applyFont="1"/>
    <xf numFmtId="0" fontId="2" fillId="3" borderId="1" xfId="0" applyFont="1" applyFill="1" applyBorder="1"/>
    <xf numFmtId="0" fontId="0" fillId="3" borderId="1" xfId="0" applyFill="1" applyBorder="1"/>
    <xf numFmtId="0" fontId="0" fillId="0" borderId="0" xfId="0" applyFill="1"/>
    <xf numFmtId="49" fontId="0" fillId="4" borderId="0" xfId="0" applyNumberFormat="1" applyFill="1" applyAlignment="1">
      <alignment wrapText="1"/>
    </xf>
    <xf numFmtId="49" fontId="2" fillId="4" borderId="0" xfId="0" applyNumberFormat="1" applyFont="1" applyFill="1" applyAlignment="1">
      <alignment wrapText="1"/>
    </xf>
    <xf numFmtId="49" fontId="0" fillId="5" borderId="1" xfId="0" applyNumberFormat="1" applyFill="1" applyBorder="1" applyAlignment="1">
      <alignment wrapText="1"/>
    </xf>
    <xf numFmtId="0" fontId="0" fillId="5" borderId="1" xfId="0" applyFill="1" applyBorder="1"/>
    <xf numFmtId="49" fontId="0" fillId="5" borderId="1" xfId="0" applyNumberFormat="1" applyFill="1" applyBorder="1"/>
    <xf numFmtId="49" fontId="6" fillId="3" borderId="0" xfId="0" applyNumberFormat="1" applyFont="1" applyFill="1" applyBorder="1"/>
    <xf numFmtId="49" fontId="2" fillId="0" borderId="0" xfId="0" applyNumberFormat="1" applyFont="1" applyFill="1" applyAlignment="1">
      <alignment wrapText="1"/>
    </xf>
    <xf numFmtId="49" fontId="0" fillId="6" borderId="0" xfId="0" applyNumberFormat="1" applyFill="1" applyAlignment="1">
      <alignment wrapText="1"/>
    </xf>
    <xf numFmtId="49" fontId="0" fillId="0" borderId="0" xfId="0" applyNumberFormat="1" applyFill="1" applyAlignment="1">
      <alignment wrapText="1"/>
    </xf>
    <xf numFmtId="0" fontId="0" fillId="0" borderId="3" xfId="0" applyFill="1" applyBorder="1" applyAlignment="1">
      <alignment wrapText="1"/>
    </xf>
    <xf numFmtId="0" fontId="2" fillId="0" borderId="4" xfId="1" applyFont="1" applyFill="1" applyBorder="1"/>
    <xf numFmtId="49" fontId="1" fillId="0" borderId="3" xfId="1" applyNumberFormat="1" applyFont="1" applyFill="1" applyBorder="1" applyAlignment="1">
      <alignment horizontal="left" vertical="top" wrapText="1"/>
    </xf>
    <xf numFmtId="0" fontId="5" fillId="0" borderId="0" xfId="0" applyFont="1" applyAlignment="1">
      <alignment horizontal="right"/>
    </xf>
    <xf numFmtId="49" fontId="0" fillId="0" borderId="0" xfId="0" applyNumberFormat="1" applyAlignment="1">
      <alignment horizontal="right"/>
    </xf>
    <xf numFmtId="49" fontId="0" fillId="4" borderId="0" xfId="0" applyNumberFormat="1" applyFill="1" applyAlignment="1">
      <alignment horizontal="left" wrapText="1"/>
    </xf>
    <xf numFmtId="0" fontId="0" fillId="0" borderId="0" xfId="0" applyNumberFormat="1"/>
    <xf numFmtId="0" fontId="2" fillId="4" borderId="0" xfId="0" applyNumberFormat="1" applyFont="1" applyFill="1" applyAlignment="1">
      <alignment wrapText="1"/>
    </xf>
    <xf numFmtId="0" fontId="0" fillId="4" borderId="0" xfId="0" applyNumberFormat="1" applyFill="1" applyAlignment="1">
      <alignment wrapText="1"/>
    </xf>
    <xf numFmtId="0" fontId="0" fillId="0" borderId="0" xfId="0" applyNumberFormat="1" applyFill="1" applyAlignment="1">
      <alignment wrapText="1"/>
    </xf>
    <xf numFmtId="0" fontId="7" fillId="0" borderId="0" xfId="2" applyNumberFormat="1" applyAlignment="1" applyProtection="1"/>
    <xf numFmtId="0" fontId="2" fillId="0" borderId="0" xfId="0" applyNumberFormat="1" applyFont="1" applyFill="1" applyAlignment="1">
      <alignment wrapText="1"/>
    </xf>
    <xf numFmtId="0" fontId="6" fillId="3" borderId="0" xfId="0" applyNumberFormat="1" applyFont="1" applyFill="1" applyBorder="1"/>
    <xf numFmtId="0" fontId="0" fillId="8" borderId="0" xfId="0" applyNumberFormat="1" applyFill="1"/>
    <xf numFmtId="49" fontId="1" fillId="0" borderId="2" xfId="1" applyNumberFormat="1" applyFont="1" applyFill="1" applyBorder="1" applyAlignment="1">
      <alignment horizontal="left" vertical="top" wrapText="1"/>
    </xf>
    <xf numFmtId="49" fontId="1" fillId="0" borderId="2" xfId="1" applyNumberFormat="1" applyFont="1" applyFill="1" applyBorder="1" applyAlignment="1">
      <alignment wrapText="1"/>
    </xf>
    <xf numFmtId="49" fontId="1" fillId="0" borderId="0" xfId="1" applyNumberFormat="1" applyFont="1" applyFill="1" applyAlignment="1">
      <alignment wrapText="1"/>
    </xf>
    <xf numFmtId="49" fontId="1" fillId="0" borderId="0" xfId="1" applyNumberFormat="1" applyFont="1" applyFill="1" applyAlignment="1"/>
    <xf numFmtId="49" fontId="1" fillId="0" borderId="0" xfId="1" applyNumberFormat="1" applyFont="1" applyFill="1" applyAlignment="1">
      <alignment horizontal="right" wrapText="1"/>
    </xf>
    <xf numFmtId="49" fontId="1" fillId="0" borderId="3" xfId="1" applyNumberFormat="1" applyFont="1" applyFill="1" applyBorder="1" applyAlignment="1">
      <alignment wrapText="1"/>
    </xf>
    <xf numFmtId="49" fontId="1" fillId="0" borderId="0" xfId="1" applyNumberFormat="1" applyFont="1" applyFill="1" applyAlignment="1">
      <alignment horizontal="right" vertical="top" wrapText="1"/>
    </xf>
    <xf numFmtId="49" fontId="1" fillId="0" borderId="3" xfId="1" applyNumberFormat="1" applyFont="1" applyFill="1" applyBorder="1" applyAlignment="1">
      <alignment vertical="top" wrapText="1"/>
    </xf>
    <xf numFmtId="0" fontId="1" fillId="0" borderId="3" xfId="1" applyFont="1" applyFill="1" applyBorder="1"/>
    <xf numFmtId="0" fontId="1" fillId="0" borderId="0" xfId="1" applyFont="1" applyFill="1"/>
    <xf numFmtId="0" fontId="1" fillId="0" borderId="4" xfId="1" applyFont="1" applyFill="1" applyBorder="1"/>
    <xf numFmtId="0" fontId="1" fillId="0" borderId="2" xfId="1" applyFont="1" applyFill="1" applyBorder="1"/>
    <xf numFmtId="0" fontId="2" fillId="0" borderId="1" xfId="1" applyFont="1" applyFill="1" applyBorder="1"/>
    <xf numFmtId="0" fontId="1" fillId="0" borderId="1" xfId="1" applyFont="1" applyFill="1" applyBorder="1" applyAlignment="1">
      <alignment wrapText="1"/>
    </xf>
    <xf numFmtId="0" fontId="1" fillId="0" borderId="1" xfId="1" applyFont="1" applyFill="1" applyBorder="1"/>
    <xf numFmtId="0" fontId="9" fillId="0" borderId="0" xfId="0" applyFont="1"/>
    <xf numFmtId="49" fontId="2" fillId="0" borderId="0" xfId="0" applyNumberFormat="1" applyFont="1" applyAlignment="1">
      <alignment wrapText="1"/>
    </xf>
    <xf numFmtId="14" fontId="1" fillId="3" borderId="0" xfId="0" applyNumberFormat="1" applyFont="1" applyFill="1" applyAlignment="1">
      <alignment horizontal="center" wrapText="1"/>
    </xf>
    <xf numFmtId="49" fontId="1" fillId="3" borderId="0" xfId="0" applyNumberFormat="1" applyFont="1" applyFill="1" applyBorder="1" applyAlignment="1">
      <alignment wrapText="1"/>
    </xf>
    <xf numFmtId="0" fontId="1" fillId="3" borderId="0" xfId="0" applyNumberFormat="1" applyFont="1" applyFill="1" applyBorder="1" applyAlignment="1">
      <alignment wrapText="1"/>
    </xf>
    <xf numFmtId="14" fontId="2" fillId="8" borderId="0" xfId="0" applyNumberFormat="1" applyFont="1" applyFill="1" applyAlignment="1">
      <alignment wrapText="1"/>
    </xf>
    <xf numFmtId="49" fontId="2" fillId="8" borderId="0" xfId="0" applyNumberFormat="1" applyFont="1" applyFill="1" applyAlignment="1">
      <alignment wrapText="1"/>
    </xf>
    <xf numFmtId="0" fontId="1" fillId="0" borderId="3" xfId="1" applyNumberFormat="1" applyFont="1" applyFill="1" applyBorder="1" applyAlignment="1">
      <alignment horizontal="left" vertical="top" wrapText="1"/>
    </xf>
    <xf numFmtId="0" fontId="2" fillId="0" borderId="0" xfId="1" applyNumberFormat="1" applyFont="1" applyFill="1" applyBorder="1" applyAlignment="1">
      <alignment horizontal="left" vertical="top" wrapText="1"/>
    </xf>
    <xf numFmtId="0" fontId="1" fillId="0" borderId="0" xfId="1" applyNumberFormat="1" applyFont="1" applyFill="1" applyBorder="1" applyAlignment="1">
      <alignment horizontal="left" vertical="top" wrapText="1"/>
    </xf>
    <xf numFmtId="0" fontId="2" fillId="0" borderId="0" xfId="1" applyNumberFormat="1" applyFont="1" applyFill="1" applyBorder="1" applyAlignment="1" applyProtection="1">
      <alignment vertical="top" wrapText="1"/>
      <protection locked="0"/>
    </xf>
    <xf numFmtId="0" fontId="2" fillId="0" borderId="2" xfId="1" applyNumberFormat="1" applyFont="1" applyFill="1" applyBorder="1" applyAlignment="1">
      <alignment vertical="top" wrapText="1"/>
    </xf>
    <xf numFmtId="0" fontId="1" fillId="0" borderId="4" xfId="1" applyNumberFormat="1" applyFont="1" applyFill="1" applyBorder="1" applyAlignment="1">
      <alignment horizontal="left" vertical="top" wrapText="1"/>
    </xf>
    <xf numFmtId="0" fontId="1" fillId="0" borderId="0" xfId="1" applyNumberFormat="1" applyFont="1" applyFill="1" applyAlignment="1">
      <alignment horizontal="left" vertical="top" wrapText="1"/>
    </xf>
    <xf numFmtId="0" fontId="1" fillId="0" borderId="3" xfId="0" applyNumberFormat="1" applyFont="1" applyFill="1" applyBorder="1" applyAlignment="1">
      <alignment horizontal="left" vertical="top" wrapText="1"/>
    </xf>
    <xf numFmtId="0" fontId="2" fillId="0" borderId="1" xfId="1" applyNumberFormat="1" applyFont="1" applyFill="1" applyBorder="1" applyAlignment="1">
      <alignment horizontal="left" vertical="top" wrapText="1"/>
    </xf>
    <xf numFmtId="0" fontId="1" fillId="0" borderId="1" xfId="1" applyNumberFormat="1" applyFont="1" applyFill="1" applyBorder="1" applyAlignment="1">
      <alignment horizontal="left" vertical="top" wrapText="1"/>
    </xf>
    <xf numFmtId="0" fontId="2" fillId="0" borderId="3" xfId="1" applyNumberFormat="1" applyFont="1" applyFill="1" applyBorder="1" applyAlignment="1">
      <alignment horizontal="left" vertical="top" wrapText="1"/>
    </xf>
    <xf numFmtId="0" fontId="0" fillId="0" borderId="0" xfId="0" applyNumberFormat="1" applyFill="1"/>
    <xf numFmtId="0" fontId="2" fillId="9" borderId="0" xfId="0" applyNumberFormat="1" applyFont="1" applyFill="1" applyAlignment="1">
      <alignment wrapText="1"/>
    </xf>
    <xf numFmtId="0" fontId="11" fillId="0" borderId="0" xfId="0" applyFont="1" applyFill="1"/>
    <xf numFmtId="14" fontId="2" fillId="0" borderId="0" xfId="0" applyNumberFormat="1" applyFont="1" applyAlignment="1">
      <alignment wrapText="1"/>
    </xf>
    <xf numFmtId="14" fontId="0" fillId="0" borderId="0" xfId="0" applyNumberFormat="1"/>
    <xf numFmtId="14" fontId="1" fillId="3" borderId="0" xfId="0" applyNumberFormat="1" applyFont="1" applyFill="1" applyAlignment="1">
      <alignment horizontal="center"/>
    </xf>
    <xf numFmtId="14" fontId="6" fillId="3" borderId="0" xfId="0" applyNumberFormat="1" applyFont="1" applyFill="1" applyAlignment="1">
      <alignment horizontal="center"/>
    </xf>
    <xf numFmtId="14" fontId="0" fillId="8" borderId="0" xfId="0" applyNumberFormat="1" applyFill="1"/>
    <xf numFmtId="0" fontId="4" fillId="2" borderId="5" xfId="0" applyNumberFormat="1" applyFont="1" applyFill="1" applyBorder="1" applyAlignment="1">
      <alignment horizontal="left"/>
    </xf>
    <xf numFmtId="0" fontId="4" fillId="2" borderId="3" xfId="0" applyNumberFormat="1" applyFont="1" applyFill="1" applyBorder="1" applyAlignment="1">
      <alignment horizontal="left"/>
    </xf>
    <xf numFmtId="0" fontId="4" fillId="2" borderId="6" xfId="0" applyNumberFormat="1" applyFont="1" applyFill="1" applyBorder="1" applyAlignment="1">
      <alignment horizontal="left"/>
    </xf>
    <xf numFmtId="49" fontId="2" fillId="0" borderId="2" xfId="1" applyNumberFormat="1" applyFont="1" applyFill="1" applyBorder="1" applyAlignment="1">
      <alignment horizontal="left" vertical="top" wrapText="1"/>
    </xf>
    <xf numFmtId="0" fontId="9" fillId="0" borderId="0" xfId="0" applyFont="1" applyAlignment="1">
      <alignment horizontal="center"/>
    </xf>
  </cellXfs>
  <cellStyles count="3">
    <cellStyle name="Good" xfId="1" builtinId="26"/>
    <cellStyle name="Hyperlink" xfId="2" builtinId="8"/>
    <cellStyle name="Normal" xfId="0" builtinId="0"/>
  </cellStyles>
  <dxfs count="9">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ables/table1.xml><?xml version="1.0" encoding="utf-8"?>
<table xmlns="http://schemas.openxmlformats.org/spreadsheetml/2006/main" id="3" name="Table3" displayName="Table3" ref="J2:K5" totalsRowShown="0" headerRowDxfId="3" dataDxfId="2">
  <autoFilter ref="J2:K5"/>
  <tableColumns count="2">
    <tableColumn id="1" name="Yes" dataDxfId="1"/>
    <tableColumn id="2" name="No" dataDxfId="0"/>
  </tableColumns>
  <tableStyleInfo name="TableStyleLight2" showFirstColumn="0" showLastColumn="0" showRowStripes="1" showColumnStripes="0"/>
</table>
</file>

<file path=xl/tables/table2.xml><?xml version="1.0" encoding="utf-8"?>
<table xmlns="http://schemas.openxmlformats.org/spreadsheetml/2006/main" id="4" name="Table4" displayName="Table4" ref="G2:H7" totalsRowShown="0">
  <autoFilter ref="G2:H7"/>
  <tableColumns count="2">
    <tableColumn id="1" name="Yes"/>
    <tableColumn id="2" name="No"/>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2210"/>
  <sheetViews>
    <sheetView tabSelected="1" zoomScaleNormal="100" zoomScaleSheetLayoutView="120" workbookViewId="0">
      <pane xSplit="3" ySplit="1" topLeftCell="D2" activePane="bottomRight" state="frozen"/>
      <selection pane="topRight" activeCell="D1" sqref="D1"/>
      <selection pane="bottomLeft" activeCell="A11" sqref="A11"/>
      <selection pane="bottomRight" activeCell="B3" sqref="B3"/>
    </sheetView>
  </sheetViews>
  <sheetFormatPr defaultRowHeight="15" x14ac:dyDescent="0.25"/>
  <cols>
    <col min="1" max="1" width="13.28515625" style="11" customWidth="1"/>
    <col min="2" max="2" width="11.5703125" style="22" customWidth="1"/>
    <col min="3" max="3" width="14.7109375" style="3" customWidth="1"/>
    <col min="4" max="4" width="17.140625" style="2" customWidth="1"/>
    <col min="5" max="5" width="13.140625" style="2" customWidth="1"/>
    <col min="6" max="6" width="10.7109375" style="2" customWidth="1"/>
    <col min="7" max="7" width="17.28515625" style="2" customWidth="1"/>
    <col min="8" max="8" width="17.140625" style="2" customWidth="1"/>
    <col min="9" max="9" width="16.28515625" style="2" customWidth="1"/>
    <col min="10" max="10" width="17.5703125" style="2" customWidth="1"/>
    <col min="11" max="11" width="14.7109375" style="2" customWidth="1"/>
    <col min="12" max="12" width="11.85546875" style="2" customWidth="1"/>
    <col min="13" max="13" width="14.5703125" style="2" customWidth="1"/>
    <col min="14" max="14" width="12.5703125" style="2" customWidth="1"/>
    <col min="15" max="15" width="12" style="2" customWidth="1"/>
    <col min="16" max="16" width="24.28515625" style="2" customWidth="1"/>
    <col min="17" max="17" width="13.140625" style="2" customWidth="1"/>
    <col min="18" max="18" width="12.42578125" style="2" customWidth="1"/>
    <col min="19" max="21" width="9.140625" style="2"/>
    <col min="22" max="22" width="10.85546875" style="2" customWidth="1"/>
    <col min="23" max="24" width="9.140625" style="2"/>
    <col min="25" max="25" width="11.5703125" style="2" customWidth="1"/>
    <col min="26" max="26" width="11.7109375" style="2" customWidth="1"/>
    <col min="27" max="27" width="12.85546875" style="67" customWidth="1"/>
    <col min="28" max="28" width="14.140625" style="69" customWidth="1"/>
    <col min="29" max="29" width="19.42578125" style="2" customWidth="1"/>
    <col min="30" max="30" width="15.85546875" style="22" customWidth="1"/>
    <col min="31" max="31" width="16.28515625" style="2" customWidth="1"/>
    <col min="32" max="32" width="15.28515625" style="2" customWidth="1"/>
    <col min="33" max="33" width="10.5703125" style="2" customWidth="1"/>
    <col min="34" max="34" width="16.42578125" style="20" customWidth="1"/>
    <col min="35" max="35" width="17.28515625" style="20" customWidth="1"/>
    <col min="36" max="36" width="21.7109375" style="12" customWidth="1"/>
    <col min="37" max="37" width="22.28515625" style="28" customWidth="1"/>
    <col min="38" max="38" width="26.7109375" style="2" bestFit="1" customWidth="1"/>
    <col min="39" max="39" width="14.7109375" style="2" customWidth="1"/>
    <col min="40" max="40" width="16" style="2" customWidth="1"/>
    <col min="41" max="41" width="16.7109375" style="2" customWidth="1"/>
    <col min="42" max="42" width="15.85546875" style="2" customWidth="1"/>
    <col min="43" max="43" width="16.28515625" style="2" customWidth="1"/>
    <col min="44" max="44" width="16" style="2" customWidth="1"/>
    <col min="45" max="45" width="18.5703125" style="2" customWidth="1"/>
    <col min="46" max="46" width="14.7109375" style="2" customWidth="1"/>
    <col min="47" max="47" width="15.7109375" style="2" customWidth="1"/>
    <col min="48" max="48" width="17.140625" style="2" customWidth="1"/>
    <col min="49" max="49" width="17.140625" style="70" customWidth="1"/>
    <col min="50" max="50" width="16.42578125" style="2" customWidth="1"/>
    <col min="51" max="51" width="22.140625" style="2" customWidth="1"/>
    <col min="52" max="52" width="22.7109375" style="2" customWidth="1"/>
    <col min="53" max="53" width="21.5703125" style="2" customWidth="1"/>
    <col min="54" max="54" width="17.85546875" style="22" customWidth="1"/>
    <col min="55" max="55" width="18.42578125" style="22" customWidth="1"/>
    <col min="56" max="56" width="17.28515625" style="22" customWidth="1"/>
    <col min="57" max="57" width="17.42578125" style="22" customWidth="1"/>
    <col min="58" max="58" width="16" style="22" customWidth="1"/>
    <col min="59" max="59" width="16" style="29" customWidth="1"/>
    <col min="60" max="60" width="16.7109375" style="2" customWidth="1"/>
    <col min="61" max="61" width="18" style="22" customWidth="1"/>
    <col min="62" max="62" width="17.28515625" style="22" customWidth="1"/>
    <col min="63" max="63" width="17" style="63" customWidth="1"/>
    <col min="64" max="64" width="17.28515625" style="22" customWidth="1"/>
    <col min="65" max="65" width="11.5703125" style="22" customWidth="1"/>
    <col min="66" max="66" width="12.140625" style="22" customWidth="1"/>
    <col min="67" max="67" width="13.5703125" style="2" customWidth="1"/>
    <col min="68" max="69" width="14" style="22" customWidth="1"/>
    <col min="70" max="70" width="10.85546875" style="2" customWidth="1"/>
    <col min="71" max="71" width="11" style="2" customWidth="1"/>
    <col min="72" max="72" width="12.5703125" style="22" customWidth="1"/>
    <col min="73" max="73" width="13.7109375" style="22" customWidth="1"/>
    <col min="74" max="74" width="13.42578125" style="2" customWidth="1"/>
    <col min="75" max="75" width="11" style="22" customWidth="1"/>
    <col min="76" max="76" width="11.85546875" style="22" customWidth="1"/>
    <col min="77" max="77" width="18.5703125" style="22" customWidth="1"/>
    <col min="78" max="16384" width="9.140625" style="2"/>
  </cols>
  <sheetData>
    <row r="1" spans="1:82" ht="225" x14ac:dyDescent="0.25">
      <c r="A1" s="9" t="s">
        <v>633</v>
      </c>
      <c r="B1" s="27" t="s">
        <v>691</v>
      </c>
      <c r="C1" s="13" t="s">
        <v>648</v>
      </c>
      <c r="D1" s="14" t="s">
        <v>15</v>
      </c>
      <c r="E1" s="14" t="s">
        <v>638</v>
      </c>
      <c r="F1" s="14" t="s">
        <v>16</v>
      </c>
      <c r="G1" s="14" t="s">
        <v>17</v>
      </c>
      <c r="H1" s="14" t="s">
        <v>18</v>
      </c>
      <c r="I1" s="14" t="s">
        <v>19</v>
      </c>
      <c r="J1" s="14" t="s">
        <v>20</v>
      </c>
      <c r="K1" s="14" t="s">
        <v>21</v>
      </c>
      <c r="L1" s="14" t="s">
        <v>22</v>
      </c>
      <c r="M1" s="14" t="s">
        <v>23</v>
      </c>
      <c r="N1" s="14" t="s">
        <v>24</v>
      </c>
      <c r="O1" s="46" t="s">
        <v>649</v>
      </c>
      <c r="P1" s="14" t="s">
        <v>701</v>
      </c>
      <c r="Q1" s="46" t="s">
        <v>650</v>
      </c>
      <c r="R1" s="46" t="s">
        <v>651</v>
      </c>
      <c r="S1" s="14" t="s">
        <v>0</v>
      </c>
      <c r="T1" s="1" t="s">
        <v>587</v>
      </c>
      <c r="U1" s="14" t="s">
        <v>1</v>
      </c>
      <c r="V1" s="14" t="s">
        <v>2</v>
      </c>
      <c r="W1" s="1" t="s">
        <v>3</v>
      </c>
      <c r="X1" s="1" t="s">
        <v>4</v>
      </c>
      <c r="Y1" s="1" t="s">
        <v>5</v>
      </c>
      <c r="Z1" s="1" t="s">
        <v>13</v>
      </c>
      <c r="AA1" s="66" t="s">
        <v>652</v>
      </c>
      <c r="AB1" s="47" t="s">
        <v>618</v>
      </c>
      <c r="AC1" s="14" t="s">
        <v>6</v>
      </c>
      <c r="AD1" s="7" t="s">
        <v>614</v>
      </c>
      <c r="AE1" s="7" t="s">
        <v>613</v>
      </c>
      <c r="AF1" s="7" t="s">
        <v>615</v>
      </c>
      <c r="AG1" s="1" t="s">
        <v>7</v>
      </c>
      <c r="AH1" s="21" t="s">
        <v>628</v>
      </c>
      <c r="AI1" s="21" t="s">
        <v>629</v>
      </c>
      <c r="AJ1" s="48" t="s">
        <v>617</v>
      </c>
      <c r="AK1" s="49" t="s">
        <v>630</v>
      </c>
      <c r="AL1" s="14" t="s">
        <v>700</v>
      </c>
      <c r="AM1" s="8" t="s">
        <v>632</v>
      </c>
      <c r="AN1" s="8" t="s">
        <v>673</v>
      </c>
      <c r="AO1" s="8" t="s">
        <v>674</v>
      </c>
      <c r="AP1" s="8" t="s">
        <v>675</v>
      </c>
      <c r="AQ1" s="8" t="s">
        <v>676</v>
      </c>
      <c r="AR1" s="8" t="s">
        <v>677</v>
      </c>
      <c r="AS1" s="8" t="s">
        <v>678</v>
      </c>
      <c r="AT1" s="8" t="s">
        <v>679</v>
      </c>
      <c r="AU1" s="8" t="s">
        <v>680</v>
      </c>
      <c r="AV1" s="8" t="s">
        <v>681</v>
      </c>
      <c r="AW1" s="50" t="s">
        <v>659</v>
      </c>
      <c r="AX1" s="8" t="s">
        <v>682</v>
      </c>
      <c r="AY1" s="8" t="s">
        <v>683</v>
      </c>
      <c r="AZ1" s="8" t="s">
        <v>684</v>
      </c>
      <c r="BA1" s="8" t="s">
        <v>685</v>
      </c>
      <c r="BB1" s="23" t="s">
        <v>686</v>
      </c>
      <c r="BC1" s="23" t="s">
        <v>687</v>
      </c>
      <c r="BD1" s="23" t="s">
        <v>688</v>
      </c>
      <c r="BE1" s="23" t="s">
        <v>689</v>
      </c>
      <c r="BF1" s="23" t="s">
        <v>690</v>
      </c>
      <c r="BG1" s="51" t="s">
        <v>660</v>
      </c>
      <c r="BH1" s="15" t="s">
        <v>25</v>
      </c>
      <c r="BI1" s="24" t="s">
        <v>658</v>
      </c>
      <c r="BJ1" s="24" t="s">
        <v>656</v>
      </c>
      <c r="BK1" s="64" t="s">
        <v>696</v>
      </c>
      <c r="BL1" s="25" t="s">
        <v>662</v>
      </c>
      <c r="BM1" s="25" t="s">
        <v>619</v>
      </c>
      <c r="BN1" s="25" t="s">
        <v>620</v>
      </c>
      <c r="BO1" s="14" t="s">
        <v>8</v>
      </c>
      <c r="BP1" s="25" t="s">
        <v>621</v>
      </c>
      <c r="BQ1" s="25" t="s">
        <v>622</v>
      </c>
      <c r="BR1" s="14" t="s">
        <v>9</v>
      </c>
      <c r="BS1" s="14" t="s">
        <v>10</v>
      </c>
      <c r="BT1" s="25" t="s">
        <v>623</v>
      </c>
      <c r="BU1" s="25" t="s">
        <v>624</v>
      </c>
      <c r="BV1" s="15" t="s">
        <v>625</v>
      </c>
      <c r="BW1" s="25" t="s">
        <v>626</v>
      </c>
      <c r="BX1" s="25" t="s">
        <v>627</v>
      </c>
      <c r="BY1" s="25" t="s">
        <v>657</v>
      </c>
      <c r="BZ1" s="1"/>
      <c r="CA1" s="1"/>
      <c r="CB1" s="1"/>
      <c r="CC1" s="1"/>
      <c r="CD1" s="1"/>
    </row>
    <row r="2" spans="1:82" s="6" customFormat="1" x14ac:dyDescent="0.25">
      <c r="A2" s="10"/>
      <c r="B2" s="71" t="s">
        <v>672</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3"/>
    </row>
    <row r="3" spans="1:82" x14ac:dyDescent="0.25">
      <c r="AB3" s="68" t="str">
        <f t="shared" ref="AB3:AB64" si="0">IF(O3="Yes","REQD","")</f>
        <v/>
      </c>
      <c r="AH3" s="19" t="str">
        <f t="shared" ref="AH3:AH64" si="1">IF(AG3&lt;&gt;"US",IF(AG3&lt;&gt;"","REQD",""),"")</f>
        <v/>
      </c>
      <c r="AI3" s="19" t="str">
        <f t="shared" ref="AI3:AI43" si="2">IF(AG3&lt;&gt;"US",IF(AG3&lt;&gt;"","REQD",""),"")</f>
        <v/>
      </c>
      <c r="AJ3" s="28" t="str">
        <f t="shared" ref="AJ3:AJ64" si="3">IF(O3="Yes","REQD","")</f>
        <v/>
      </c>
      <c r="AK3" s="28" t="str">
        <f t="shared" ref="AK3:AK64" si="4">IF(O3="Yes",IF(AJ3="Other","REQD",""),"")</f>
        <v/>
      </c>
      <c r="AM3" s="22" t="str">
        <f t="shared" ref="AM3:AM64" si="5">IF(AL3="Other","REQD","")</f>
        <v/>
      </c>
      <c r="AN3" s="22" t="str">
        <f t="shared" ref="AN3:AN64" si="6">IF(AL3&lt;&gt;"Self",IF(AL3&lt;&gt;"Not Applicable",IF(AL3&lt;&gt;"","REQD",""),""),"")</f>
        <v/>
      </c>
      <c r="AO3" s="22" t="str">
        <f t="shared" ref="AO3:AO64" si="7">IF(AL3&lt;&gt;"Self",IF(AL3&lt;&gt;"Not Applicable",IF(AL3&lt;&gt;"","REQD",""),""),"")</f>
        <v/>
      </c>
      <c r="AP3" s="22" t="str">
        <f t="shared" ref="AP3:AP64" si="8">IF(AL3&lt;&gt;"Self",IF(AL3&lt;&gt;"Not Applicable",IF(AL3&lt;&gt;"","REQD",""),""),"")</f>
        <v/>
      </c>
      <c r="AQ3" s="22" t="str">
        <f t="shared" ref="AQ3:AQ64" si="9">IF(AL3&lt;&gt;"Self",IF(AL3&lt;&gt;"Not Applicable",IF(AL3&lt;&gt;"","REQD",""),""),"")</f>
        <v/>
      </c>
      <c r="AR3" s="22" t="str">
        <f t="shared" ref="AR3:AR64" si="10">IF(AL3&lt;&gt;"Self",IF(AL3&lt;&gt;"Not Applicable",IF(AL3&lt;&gt;"","REQD",""),""),"")</f>
        <v/>
      </c>
      <c r="AS3" s="22" t="str">
        <f t="shared" ref="AS3:AS64" si="11">IF(AL3&lt;&gt;"Self",IF(AL3&lt;&gt;"Not Applicable",IF(AL3&lt;&gt;"","REQD",""),""),"")</f>
        <v/>
      </c>
      <c r="AT3" s="22" t="str">
        <f t="shared" ref="AT3:AT64" si="12">IF(AL3&lt;&gt;"Self",IF(AL3&lt;&gt;"Not Applicable",IF(AL3&lt;&gt;"","REQD",""),""),"")</f>
        <v/>
      </c>
      <c r="AU3" s="22" t="str">
        <f t="shared" ref="AU3:AU64" si="13">IF(AL3&lt;&gt;"Self",IF(AL3&lt;&gt;"Not Applicable",IF(AL3&lt;&gt;"","REQD",""),""),"")</f>
        <v/>
      </c>
      <c r="AV3" s="2" t="str">
        <f t="shared" ref="AV3:AV64" si="14">IF(AL3&lt;&gt;"Self",IF(AL3&lt;&gt;"Not Applicable",IF(AL3&lt;&gt;"","REQD",""),""),"")</f>
        <v/>
      </c>
      <c r="AW3" s="70" t="str">
        <f t="shared" ref="AW3:AW64" si="15">IF(O3="Yes","REQD","")</f>
        <v/>
      </c>
      <c r="AX3" s="22" t="str">
        <f t="shared" ref="AX3:AX64" si="16">IF(AL3&lt;&gt;"Self",IF(AL3&lt;&gt;"Not Applicable",IF(AL3&lt;&gt;"","REQD",""),""),"")</f>
        <v/>
      </c>
      <c r="AY3" s="22" t="str">
        <f t="shared" ref="AY3:AY64" si="17">IF(AL3&lt;&gt;"Self",IF(AL3&lt;&gt;"Not Applicable",IF(AL3&lt;&gt;"","REQD",""),""),"")</f>
        <v/>
      </c>
      <c r="BB3" s="22" t="str">
        <f t="shared" ref="BB3:BB64" si="18">IF(AL3&lt;&gt;"Self",IF(AL3&lt;&gt;"Not Applicable",IF(AL3&lt;&gt;"","REQD",""),""),"")</f>
        <v/>
      </c>
      <c r="BC3" s="22" t="str">
        <f t="shared" ref="BC3:BC64" si="19">IF(AL3&lt;&gt;"Self",IF(AL3&lt;&gt;"Not Applicable",IF(AL3&lt;&gt;"","REQD",""),""),"")</f>
        <v/>
      </c>
      <c r="BD3" s="22" t="str">
        <f t="shared" ref="BD3:BD64" si="20">IF(AL3&lt;&gt;"Self",IF(AL3&lt;&gt;"Not Applicable",IF(AL3&lt;&gt;"","REQD",""),""),"")</f>
        <v/>
      </c>
      <c r="BE3" s="22" t="str">
        <f t="shared" ref="BE3:BE64" si="21">IF(AL3&lt;&gt;"Self",IF(AL3&lt;&gt;"Not Applicable",IF(AL3&lt;&gt;"","REQD",""),""),"")</f>
        <v/>
      </c>
      <c r="BF3" s="22" t="str">
        <f t="shared" ref="BF3:BF64" si="22">IF(AL3&lt;&gt;"Self",IF(AL3&lt;&gt;"Not Applicable",IF(AL3&lt;&gt;"","REQD",""),""),"")</f>
        <v/>
      </c>
      <c r="BG3" s="29" t="str">
        <f t="shared" ref="BG3:BG64" si="23">IF(O3="Yes","REQD","")</f>
        <v/>
      </c>
      <c r="BI3" s="22" t="str">
        <f t="shared" ref="BI3:BI64" si="24">IF(BH3="Other Individual","REQD","")</f>
        <v/>
      </c>
      <c r="BJ3" s="22" t="str">
        <f t="shared" ref="BJ3:BJ64" si="25">IF(BH3="Other Individual","REQD","")</f>
        <v/>
      </c>
      <c r="BK3" s="22" t="str">
        <f t="shared" ref="BK3:BK65" si="26">IF(OR(BH3="Attorney",BH3="Other Individual"),"REQD","")</f>
        <v/>
      </c>
      <c r="BL3" s="22" t="str">
        <f t="shared" ref="BL3:BL64" si="27">IF(BH3="Attorney","REQD","")</f>
        <v/>
      </c>
      <c r="BM3" s="22" t="str">
        <f t="shared" ref="BM3:BM64" si="28">IF(BH3="Attorney","REQD","")</f>
        <v/>
      </c>
      <c r="BN3" s="22" t="str">
        <f t="shared" ref="BN3:BN64" si="29">IF(BH3="Attorney","REQD","")</f>
        <v/>
      </c>
      <c r="BP3" s="22" t="str">
        <f t="shared" ref="BP3:BP64" si="30">IF(BH3="Attorney","REQD","")</f>
        <v/>
      </c>
      <c r="BQ3" s="22" t="str">
        <f t="shared" ref="BQ3:BQ64" si="31">IF(BH3="Attorney","REQD","")</f>
        <v/>
      </c>
      <c r="BT3" s="22" t="str">
        <f t="shared" ref="BT3:BT64" si="32">IF(BH3="Attorney","REQD","")</f>
        <v/>
      </c>
      <c r="BU3" s="22" t="str">
        <f t="shared" ref="BU3:BU64" si="33">IF(BH3="Attorney","REQD","")</f>
        <v/>
      </c>
      <c r="BV3" s="2" t="str">
        <f t="shared" ref="BV3:BV64" si="34">IF(BH3="Attorney","REQD","")</f>
        <v/>
      </c>
      <c r="BW3" s="22" t="str">
        <f t="shared" ref="BW3:BW64" si="35">IF(BH3="Attorney","REQD","")</f>
        <v/>
      </c>
      <c r="BX3" s="22" t="str">
        <f t="shared" ref="BX3:BX64" si="36">IF(BH3="Attorney","REQD","")</f>
        <v/>
      </c>
      <c r="BY3" s="26" t="str">
        <f t="shared" ref="BY3:BY64" si="37">IF(BH3="Attorney","REQD","")</f>
        <v/>
      </c>
    </row>
    <row r="4" spans="1:82" x14ac:dyDescent="0.25">
      <c r="AB4" s="68" t="str">
        <f t="shared" si="0"/>
        <v/>
      </c>
      <c r="AH4" s="19" t="str">
        <f t="shared" si="1"/>
        <v/>
      </c>
      <c r="AI4" s="19" t="str">
        <f t="shared" si="2"/>
        <v/>
      </c>
      <c r="AJ4" s="28" t="str">
        <f t="shared" si="3"/>
        <v/>
      </c>
      <c r="AK4" s="28" t="str">
        <f t="shared" si="4"/>
        <v/>
      </c>
      <c r="AM4" s="22" t="str">
        <f t="shared" si="5"/>
        <v/>
      </c>
      <c r="AN4" s="22" t="str">
        <f t="shared" si="6"/>
        <v/>
      </c>
      <c r="AO4" s="22" t="str">
        <f t="shared" si="7"/>
        <v/>
      </c>
      <c r="AP4" s="22" t="str">
        <f t="shared" si="8"/>
        <v/>
      </c>
      <c r="AQ4" s="22" t="str">
        <f t="shared" si="9"/>
        <v/>
      </c>
      <c r="AR4" s="22" t="str">
        <f t="shared" si="10"/>
        <v/>
      </c>
      <c r="AS4" s="22" t="str">
        <f t="shared" si="11"/>
        <v/>
      </c>
      <c r="AT4" s="22" t="str">
        <f t="shared" si="12"/>
        <v/>
      </c>
      <c r="AU4" s="22" t="str">
        <f t="shared" si="13"/>
        <v/>
      </c>
      <c r="AV4" s="2" t="str">
        <f t="shared" si="14"/>
        <v/>
      </c>
      <c r="AW4" s="70" t="str">
        <f t="shared" si="15"/>
        <v/>
      </c>
      <c r="AX4" s="22" t="str">
        <f t="shared" si="16"/>
        <v/>
      </c>
      <c r="AY4" s="22" t="str">
        <f t="shared" si="17"/>
        <v/>
      </c>
      <c r="BB4" s="22" t="str">
        <f t="shared" si="18"/>
        <v/>
      </c>
      <c r="BC4" s="22" t="str">
        <f t="shared" si="19"/>
        <v/>
      </c>
      <c r="BD4" s="22" t="str">
        <f t="shared" si="20"/>
        <v/>
      </c>
      <c r="BE4" s="22" t="str">
        <f t="shared" si="21"/>
        <v/>
      </c>
      <c r="BF4" s="22" t="str">
        <f t="shared" si="22"/>
        <v/>
      </c>
      <c r="BG4" s="29" t="str">
        <f t="shared" si="23"/>
        <v/>
      </c>
      <c r="BI4" s="22" t="str">
        <f t="shared" si="24"/>
        <v/>
      </c>
      <c r="BJ4" s="22" t="str">
        <f t="shared" si="25"/>
        <v/>
      </c>
      <c r="BK4" s="22" t="str">
        <f t="shared" si="26"/>
        <v/>
      </c>
      <c r="BL4" s="22" t="str">
        <f t="shared" si="27"/>
        <v/>
      </c>
      <c r="BM4" s="22" t="str">
        <f t="shared" si="28"/>
        <v/>
      </c>
      <c r="BN4" s="22" t="str">
        <f t="shared" si="29"/>
        <v/>
      </c>
      <c r="BP4" s="22" t="str">
        <f t="shared" si="30"/>
        <v/>
      </c>
      <c r="BQ4" s="22" t="str">
        <f t="shared" si="31"/>
        <v/>
      </c>
      <c r="BT4" s="22" t="str">
        <f t="shared" si="32"/>
        <v/>
      </c>
      <c r="BU4" s="22" t="str">
        <f t="shared" si="33"/>
        <v/>
      </c>
      <c r="BV4" s="2" t="str">
        <f t="shared" si="34"/>
        <v/>
      </c>
      <c r="BW4" s="22" t="str">
        <f t="shared" si="35"/>
        <v/>
      </c>
      <c r="BX4" s="22" t="str">
        <f t="shared" si="36"/>
        <v/>
      </c>
      <c r="BY4" s="26" t="str">
        <f t="shared" si="37"/>
        <v/>
      </c>
    </row>
    <row r="5" spans="1:82" x14ac:dyDescent="0.25">
      <c r="AB5" s="68" t="str">
        <f t="shared" si="0"/>
        <v/>
      </c>
      <c r="AH5" s="19" t="str">
        <f t="shared" si="1"/>
        <v/>
      </c>
      <c r="AI5" s="19" t="str">
        <f t="shared" si="2"/>
        <v/>
      </c>
      <c r="AJ5" s="28" t="str">
        <f t="shared" si="3"/>
        <v/>
      </c>
      <c r="AK5" s="28" t="str">
        <f t="shared" si="4"/>
        <v/>
      </c>
      <c r="AM5" s="22" t="str">
        <f t="shared" si="5"/>
        <v/>
      </c>
      <c r="AN5" s="22" t="str">
        <f t="shared" si="6"/>
        <v/>
      </c>
      <c r="AO5" s="22" t="str">
        <f t="shared" si="7"/>
        <v/>
      </c>
      <c r="AP5" s="22" t="str">
        <f t="shared" si="8"/>
        <v/>
      </c>
      <c r="AQ5" s="22" t="str">
        <f t="shared" si="9"/>
        <v/>
      </c>
      <c r="AR5" s="22" t="str">
        <f t="shared" si="10"/>
        <v/>
      </c>
      <c r="AS5" s="22" t="str">
        <f t="shared" si="11"/>
        <v/>
      </c>
      <c r="AT5" s="22" t="str">
        <f t="shared" si="12"/>
        <v/>
      </c>
      <c r="AU5" s="22" t="str">
        <f t="shared" si="13"/>
        <v/>
      </c>
      <c r="AV5" s="2" t="str">
        <f t="shared" si="14"/>
        <v/>
      </c>
      <c r="AW5" s="70" t="str">
        <f t="shared" si="15"/>
        <v/>
      </c>
      <c r="AX5" s="22" t="str">
        <f t="shared" si="16"/>
        <v/>
      </c>
      <c r="AY5" s="22" t="str">
        <f t="shared" si="17"/>
        <v/>
      </c>
      <c r="BB5" s="22" t="str">
        <f t="shared" si="18"/>
        <v/>
      </c>
      <c r="BC5" s="22" t="str">
        <f t="shared" si="19"/>
        <v/>
      </c>
      <c r="BD5" s="22" t="str">
        <f t="shared" si="20"/>
        <v/>
      </c>
      <c r="BE5" s="22" t="str">
        <f t="shared" si="21"/>
        <v/>
      </c>
      <c r="BF5" s="22" t="str">
        <f t="shared" si="22"/>
        <v/>
      </c>
      <c r="BG5" s="29" t="str">
        <f t="shared" si="23"/>
        <v/>
      </c>
      <c r="BI5" s="22" t="str">
        <f t="shared" si="24"/>
        <v/>
      </c>
      <c r="BJ5" s="22" t="str">
        <f t="shared" si="25"/>
        <v/>
      </c>
      <c r="BK5" s="22" t="str">
        <f t="shared" si="26"/>
        <v/>
      </c>
      <c r="BL5" s="22" t="str">
        <f t="shared" si="27"/>
        <v/>
      </c>
      <c r="BM5" s="22" t="str">
        <f t="shared" si="28"/>
        <v/>
      </c>
      <c r="BN5" s="22" t="str">
        <f t="shared" si="29"/>
        <v/>
      </c>
      <c r="BP5" s="22" t="str">
        <f t="shared" si="30"/>
        <v/>
      </c>
      <c r="BQ5" s="22" t="str">
        <f t="shared" si="31"/>
        <v/>
      </c>
      <c r="BT5" s="22" t="str">
        <f t="shared" si="32"/>
        <v/>
      </c>
      <c r="BU5" s="22" t="str">
        <f t="shared" si="33"/>
        <v/>
      </c>
      <c r="BV5" s="2" t="str">
        <f t="shared" si="34"/>
        <v/>
      </c>
      <c r="BW5" s="22" t="str">
        <f t="shared" si="35"/>
        <v/>
      </c>
      <c r="BX5" s="22" t="str">
        <f t="shared" si="36"/>
        <v/>
      </c>
      <c r="BY5" s="26" t="str">
        <f t="shared" si="37"/>
        <v/>
      </c>
    </row>
    <row r="6" spans="1:82" x14ac:dyDescent="0.25">
      <c r="AB6" s="68" t="str">
        <f t="shared" si="0"/>
        <v/>
      </c>
      <c r="AH6" s="19" t="str">
        <f t="shared" si="1"/>
        <v/>
      </c>
      <c r="AI6" s="19" t="str">
        <f t="shared" si="2"/>
        <v/>
      </c>
      <c r="AJ6" s="28" t="str">
        <f t="shared" si="3"/>
        <v/>
      </c>
      <c r="AK6" s="28" t="str">
        <f t="shared" si="4"/>
        <v/>
      </c>
      <c r="AM6" s="22" t="str">
        <f t="shared" si="5"/>
        <v/>
      </c>
      <c r="AN6" s="22" t="str">
        <f t="shared" si="6"/>
        <v/>
      </c>
      <c r="AO6" s="22" t="str">
        <f t="shared" si="7"/>
        <v/>
      </c>
      <c r="AP6" s="22" t="str">
        <f t="shared" si="8"/>
        <v/>
      </c>
      <c r="AQ6" s="22" t="str">
        <f t="shared" si="9"/>
        <v/>
      </c>
      <c r="AR6" s="22" t="str">
        <f t="shared" si="10"/>
        <v/>
      </c>
      <c r="AS6" s="22" t="str">
        <f t="shared" si="11"/>
        <v/>
      </c>
      <c r="AT6" s="22" t="str">
        <f t="shared" si="12"/>
        <v/>
      </c>
      <c r="AU6" s="22" t="str">
        <f t="shared" si="13"/>
        <v/>
      </c>
      <c r="AV6" s="2" t="str">
        <f t="shared" si="14"/>
        <v/>
      </c>
      <c r="AW6" s="70" t="str">
        <f t="shared" si="15"/>
        <v/>
      </c>
      <c r="AX6" s="22" t="str">
        <f t="shared" si="16"/>
        <v/>
      </c>
      <c r="AY6" s="22" t="str">
        <f t="shared" si="17"/>
        <v/>
      </c>
      <c r="BB6" s="22" t="str">
        <f t="shared" si="18"/>
        <v/>
      </c>
      <c r="BC6" s="22" t="str">
        <f t="shared" si="19"/>
        <v/>
      </c>
      <c r="BD6" s="22" t="str">
        <f t="shared" si="20"/>
        <v/>
      </c>
      <c r="BE6" s="22" t="str">
        <f t="shared" si="21"/>
        <v/>
      </c>
      <c r="BF6" s="22" t="str">
        <f t="shared" si="22"/>
        <v/>
      </c>
      <c r="BG6" s="29" t="str">
        <f t="shared" si="23"/>
        <v/>
      </c>
      <c r="BI6" s="22" t="str">
        <f t="shared" si="24"/>
        <v/>
      </c>
      <c r="BJ6" s="22" t="str">
        <f t="shared" si="25"/>
        <v/>
      </c>
      <c r="BK6" s="22" t="str">
        <f t="shared" si="26"/>
        <v/>
      </c>
      <c r="BL6" s="22" t="str">
        <f t="shared" si="27"/>
        <v/>
      </c>
      <c r="BM6" s="22" t="str">
        <f t="shared" si="28"/>
        <v/>
      </c>
      <c r="BN6" s="22" t="str">
        <f t="shared" si="29"/>
        <v/>
      </c>
      <c r="BP6" s="22" t="str">
        <f t="shared" si="30"/>
        <v/>
      </c>
      <c r="BQ6" s="22" t="str">
        <f t="shared" si="31"/>
        <v/>
      </c>
      <c r="BT6" s="22" t="str">
        <f t="shared" si="32"/>
        <v/>
      </c>
      <c r="BU6" s="22" t="str">
        <f t="shared" si="33"/>
        <v/>
      </c>
      <c r="BV6" s="2" t="str">
        <f t="shared" si="34"/>
        <v/>
      </c>
      <c r="BW6" s="22" t="str">
        <f t="shared" si="35"/>
        <v/>
      </c>
      <c r="BX6" s="22" t="str">
        <f t="shared" si="36"/>
        <v/>
      </c>
      <c r="BY6" s="26" t="str">
        <f t="shared" si="37"/>
        <v/>
      </c>
    </row>
    <row r="7" spans="1:82" x14ac:dyDescent="0.25">
      <c r="AB7" s="68" t="str">
        <f t="shared" si="0"/>
        <v/>
      </c>
      <c r="AH7" s="19" t="str">
        <f t="shared" si="1"/>
        <v/>
      </c>
      <c r="AI7" s="19" t="str">
        <f t="shared" si="2"/>
        <v/>
      </c>
      <c r="AJ7" s="28" t="str">
        <f t="shared" si="3"/>
        <v/>
      </c>
      <c r="AK7" s="28" t="str">
        <f t="shared" si="4"/>
        <v/>
      </c>
      <c r="AM7" s="22" t="str">
        <f t="shared" si="5"/>
        <v/>
      </c>
      <c r="AN7" s="22" t="str">
        <f t="shared" si="6"/>
        <v/>
      </c>
      <c r="AO7" s="22" t="str">
        <f t="shared" si="7"/>
        <v/>
      </c>
      <c r="AP7" s="22" t="str">
        <f t="shared" si="8"/>
        <v/>
      </c>
      <c r="AQ7" s="22" t="str">
        <f t="shared" si="9"/>
        <v/>
      </c>
      <c r="AR7" s="22" t="str">
        <f t="shared" si="10"/>
        <v/>
      </c>
      <c r="AS7" s="22" t="str">
        <f t="shared" si="11"/>
        <v/>
      </c>
      <c r="AT7" s="22" t="str">
        <f t="shared" si="12"/>
        <v/>
      </c>
      <c r="AU7" s="22" t="str">
        <f t="shared" si="13"/>
        <v/>
      </c>
      <c r="AV7" s="2" t="str">
        <f t="shared" si="14"/>
        <v/>
      </c>
      <c r="AW7" s="70" t="str">
        <f t="shared" si="15"/>
        <v/>
      </c>
      <c r="AX7" s="22" t="str">
        <f t="shared" si="16"/>
        <v/>
      </c>
      <c r="AY7" s="22" t="str">
        <f t="shared" si="17"/>
        <v/>
      </c>
      <c r="BB7" s="22" t="str">
        <f t="shared" si="18"/>
        <v/>
      </c>
      <c r="BC7" s="22" t="str">
        <f t="shared" si="19"/>
        <v/>
      </c>
      <c r="BD7" s="22" t="str">
        <f t="shared" si="20"/>
        <v/>
      </c>
      <c r="BE7" s="22" t="str">
        <f t="shared" si="21"/>
        <v/>
      </c>
      <c r="BF7" s="22" t="str">
        <f t="shared" si="22"/>
        <v/>
      </c>
      <c r="BG7" s="29" t="str">
        <f t="shared" si="23"/>
        <v/>
      </c>
      <c r="BI7" s="22" t="str">
        <f t="shared" si="24"/>
        <v/>
      </c>
      <c r="BJ7" s="22" t="str">
        <f t="shared" si="25"/>
        <v/>
      </c>
      <c r="BK7" s="22" t="str">
        <f t="shared" si="26"/>
        <v/>
      </c>
      <c r="BL7" s="22" t="str">
        <f t="shared" si="27"/>
        <v/>
      </c>
      <c r="BM7" s="22" t="str">
        <f t="shared" si="28"/>
        <v/>
      </c>
      <c r="BN7" s="22" t="str">
        <f t="shared" si="29"/>
        <v/>
      </c>
      <c r="BP7" s="22" t="str">
        <f t="shared" si="30"/>
        <v/>
      </c>
      <c r="BQ7" s="22" t="str">
        <f t="shared" si="31"/>
        <v/>
      </c>
      <c r="BT7" s="22" t="str">
        <f t="shared" si="32"/>
        <v/>
      </c>
      <c r="BU7" s="22" t="str">
        <f t="shared" si="33"/>
        <v/>
      </c>
      <c r="BV7" s="2" t="str">
        <f t="shared" si="34"/>
        <v/>
      </c>
      <c r="BW7" s="22" t="str">
        <f t="shared" si="35"/>
        <v/>
      </c>
      <c r="BX7" s="22" t="str">
        <f t="shared" si="36"/>
        <v/>
      </c>
      <c r="BY7" s="26" t="str">
        <f t="shared" si="37"/>
        <v/>
      </c>
    </row>
    <row r="8" spans="1:82" x14ac:dyDescent="0.25">
      <c r="AB8" s="68" t="str">
        <f t="shared" si="0"/>
        <v/>
      </c>
      <c r="AH8" s="19" t="str">
        <f t="shared" si="1"/>
        <v/>
      </c>
      <c r="AI8" s="19" t="str">
        <f t="shared" si="2"/>
        <v/>
      </c>
      <c r="AJ8" s="28" t="str">
        <f t="shared" si="3"/>
        <v/>
      </c>
      <c r="AK8" s="28" t="str">
        <f t="shared" si="4"/>
        <v/>
      </c>
      <c r="AM8" s="22" t="str">
        <f t="shared" si="5"/>
        <v/>
      </c>
      <c r="AN8" s="22" t="str">
        <f t="shared" si="6"/>
        <v/>
      </c>
      <c r="AO8" s="22" t="str">
        <f t="shared" si="7"/>
        <v/>
      </c>
      <c r="AP8" s="22" t="str">
        <f t="shared" si="8"/>
        <v/>
      </c>
      <c r="AQ8" s="22" t="str">
        <f t="shared" si="9"/>
        <v/>
      </c>
      <c r="AR8" s="22" t="str">
        <f t="shared" si="10"/>
        <v/>
      </c>
      <c r="AS8" s="22" t="str">
        <f t="shared" si="11"/>
        <v/>
      </c>
      <c r="AT8" s="22" t="str">
        <f t="shared" si="12"/>
        <v/>
      </c>
      <c r="AU8" s="22" t="str">
        <f t="shared" si="13"/>
        <v/>
      </c>
      <c r="AV8" s="2" t="str">
        <f t="shared" si="14"/>
        <v/>
      </c>
      <c r="AW8" s="70" t="str">
        <f t="shared" si="15"/>
        <v/>
      </c>
      <c r="AX8" s="22" t="str">
        <f t="shared" si="16"/>
        <v/>
      </c>
      <c r="AY8" s="22" t="str">
        <f t="shared" si="17"/>
        <v/>
      </c>
      <c r="BB8" s="22" t="str">
        <f t="shared" si="18"/>
        <v/>
      </c>
      <c r="BC8" s="22" t="str">
        <f t="shared" si="19"/>
        <v/>
      </c>
      <c r="BD8" s="22" t="str">
        <f t="shared" si="20"/>
        <v/>
      </c>
      <c r="BE8" s="22" t="str">
        <f t="shared" si="21"/>
        <v/>
      </c>
      <c r="BF8" s="22" t="str">
        <f t="shared" si="22"/>
        <v/>
      </c>
      <c r="BG8" s="29" t="str">
        <f t="shared" si="23"/>
        <v/>
      </c>
      <c r="BI8" s="22" t="str">
        <f t="shared" si="24"/>
        <v/>
      </c>
      <c r="BJ8" s="22" t="str">
        <f t="shared" si="25"/>
        <v/>
      </c>
      <c r="BK8" s="22" t="str">
        <f t="shared" si="26"/>
        <v/>
      </c>
      <c r="BL8" s="22" t="str">
        <f t="shared" si="27"/>
        <v/>
      </c>
      <c r="BM8" s="22" t="str">
        <f t="shared" si="28"/>
        <v/>
      </c>
      <c r="BN8" s="22" t="str">
        <f t="shared" si="29"/>
        <v/>
      </c>
      <c r="BP8" s="22" t="str">
        <f t="shared" si="30"/>
        <v/>
      </c>
      <c r="BQ8" s="22" t="str">
        <f t="shared" si="31"/>
        <v/>
      </c>
      <c r="BT8" s="22" t="str">
        <f t="shared" si="32"/>
        <v/>
      </c>
      <c r="BU8" s="22" t="str">
        <f t="shared" si="33"/>
        <v/>
      </c>
      <c r="BV8" s="2" t="str">
        <f t="shared" si="34"/>
        <v/>
      </c>
      <c r="BW8" s="22" t="str">
        <f t="shared" si="35"/>
        <v/>
      </c>
      <c r="BX8" s="22" t="str">
        <f t="shared" si="36"/>
        <v/>
      </c>
      <c r="BY8" s="26" t="str">
        <f t="shared" si="37"/>
        <v/>
      </c>
    </row>
    <row r="9" spans="1:82" x14ac:dyDescent="0.25">
      <c r="AB9" s="68" t="str">
        <f t="shared" si="0"/>
        <v/>
      </c>
      <c r="AH9" s="19" t="str">
        <f t="shared" si="1"/>
        <v/>
      </c>
      <c r="AI9" s="19" t="str">
        <f t="shared" si="2"/>
        <v/>
      </c>
      <c r="AJ9" s="28" t="str">
        <f t="shared" si="3"/>
        <v/>
      </c>
      <c r="AK9" s="28" t="str">
        <f t="shared" si="4"/>
        <v/>
      </c>
      <c r="AM9" s="22" t="str">
        <f t="shared" si="5"/>
        <v/>
      </c>
      <c r="AN9" s="22" t="str">
        <f t="shared" si="6"/>
        <v/>
      </c>
      <c r="AO9" s="22" t="str">
        <f t="shared" si="7"/>
        <v/>
      </c>
      <c r="AP9" s="22" t="str">
        <f t="shared" si="8"/>
        <v/>
      </c>
      <c r="AQ9" s="22" t="str">
        <f t="shared" si="9"/>
        <v/>
      </c>
      <c r="AR9" s="22" t="str">
        <f t="shared" si="10"/>
        <v/>
      </c>
      <c r="AS9" s="22" t="str">
        <f t="shared" si="11"/>
        <v/>
      </c>
      <c r="AT9" s="22" t="str">
        <f t="shared" si="12"/>
        <v/>
      </c>
      <c r="AU9" s="22" t="str">
        <f t="shared" si="13"/>
        <v/>
      </c>
      <c r="AV9" s="2" t="str">
        <f t="shared" si="14"/>
        <v/>
      </c>
      <c r="AW9" s="70" t="str">
        <f t="shared" si="15"/>
        <v/>
      </c>
      <c r="AX9" s="22" t="str">
        <f t="shared" si="16"/>
        <v/>
      </c>
      <c r="AY9" s="22" t="str">
        <f t="shared" si="17"/>
        <v/>
      </c>
      <c r="BB9" s="22" t="str">
        <f t="shared" si="18"/>
        <v/>
      </c>
      <c r="BC9" s="22" t="str">
        <f t="shared" si="19"/>
        <v/>
      </c>
      <c r="BD9" s="22" t="str">
        <f t="shared" si="20"/>
        <v/>
      </c>
      <c r="BE9" s="22" t="str">
        <f t="shared" si="21"/>
        <v/>
      </c>
      <c r="BF9" s="22" t="str">
        <f t="shared" si="22"/>
        <v/>
      </c>
      <c r="BG9" s="29" t="str">
        <f t="shared" si="23"/>
        <v/>
      </c>
      <c r="BI9" s="22" t="str">
        <f t="shared" si="24"/>
        <v/>
      </c>
      <c r="BJ9" s="22" t="str">
        <f t="shared" si="25"/>
        <v/>
      </c>
      <c r="BK9" s="22" t="str">
        <f t="shared" si="26"/>
        <v/>
      </c>
      <c r="BL9" s="22" t="str">
        <f t="shared" si="27"/>
        <v/>
      </c>
      <c r="BM9" s="22" t="str">
        <f t="shared" si="28"/>
        <v/>
      </c>
      <c r="BN9" s="22" t="str">
        <f t="shared" si="29"/>
        <v/>
      </c>
      <c r="BP9" s="22" t="str">
        <f t="shared" si="30"/>
        <v/>
      </c>
      <c r="BQ9" s="22" t="str">
        <f t="shared" si="31"/>
        <v/>
      </c>
      <c r="BT9" s="22" t="str">
        <f t="shared" si="32"/>
        <v/>
      </c>
      <c r="BU9" s="22" t="str">
        <f t="shared" si="33"/>
        <v/>
      </c>
      <c r="BV9" s="2" t="str">
        <f t="shared" si="34"/>
        <v/>
      </c>
      <c r="BW9" s="22" t="str">
        <f t="shared" si="35"/>
        <v/>
      </c>
      <c r="BX9" s="22" t="str">
        <f t="shared" si="36"/>
        <v/>
      </c>
      <c r="BY9" s="26" t="str">
        <f t="shared" si="37"/>
        <v/>
      </c>
    </row>
    <row r="10" spans="1:82" x14ac:dyDescent="0.25">
      <c r="AB10" s="68" t="str">
        <f t="shared" si="0"/>
        <v/>
      </c>
      <c r="AH10" s="19" t="str">
        <f t="shared" si="1"/>
        <v/>
      </c>
      <c r="AI10" s="19" t="str">
        <f t="shared" si="2"/>
        <v/>
      </c>
      <c r="AJ10" s="28" t="str">
        <f t="shared" si="3"/>
        <v/>
      </c>
      <c r="AK10" s="28" t="str">
        <f t="shared" si="4"/>
        <v/>
      </c>
      <c r="AM10" s="22" t="str">
        <f t="shared" si="5"/>
        <v/>
      </c>
      <c r="AN10" s="22" t="str">
        <f t="shared" si="6"/>
        <v/>
      </c>
      <c r="AO10" s="22" t="str">
        <f t="shared" si="7"/>
        <v/>
      </c>
      <c r="AP10" s="22" t="str">
        <f t="shared" si="8"/>
        <v/>
      </c>
      <c r="AQ10" s="22" t="str">
        <f t="shared" si="9"/>
        <v/>
      </c>
      <c r="AR10" s="22" t="str">
        <f t="shared" si="10"/>
        <v/>
      </c>
      <c r="AS10" s="22" t="str">
        <f t="shared" si="11"/>
        <v/>
      </c>
      <c r="AT10" s="22" t="str">
        <f t="shared" si="12"/>
        <v/>
      </c>
      <c r="AU10" s="22" t="str">
        <f t="shared" si="13"/>
        <v/>
      </c>
      <c r="AV10" s="2" t="str">
        <f t="shared" si="14"/>
        <v/>
      </c>
      <c r="AW10" s="70" t="str">
        <f t="shared" si="15"/>
        <v/>
      </c>
      <c r="AX10" s="22" t="str">
        <f t="shared" si="16"/>
        <v/>
      </c>
      <c r="AY10" s="22" t="str">
        <f t="shared" si="17"/>
        <v/>
      </c>
      <c r="BB10" s="22" t="str">
        <f t="shared" si="18"/>
        <v/>
      </c>
      <c r="BC10" s="22" t="str">
        <f t="shared" si="19"/>
        <v/>
      </c>
      <c r="BD10" s="22" t="str">
        <f t="shared" si="20"/>
        <v/>
      </c>
      <c r="BE10" s="22" t="str">
        <f t="shared" si="21"/>
        <v/>
      </c>
      <c r="BF10" s="22" t="str">
        <f t="shared" si="22"/>
        <v/>
      </c>
      <c r="BG10" s="29" t="str">
        <f t="shared" si="23"/>
        <v/>
      </c>
      <c r="BI10" s="22" t="str">
        <f t="shared" si="24"/>
        <v/>
      </c>
      <c r="BJ10" s="22" t="str">
        <f t="shared" si="25"/>
        <v/>
      </c>
      <c r="BK10" s="22" t="str">
        <f t="shared" si="26"/>
        <v/>
      </c>
      <c r="BL10" s="22" t="str">
        <f t="shared" si="27"/>
        <v/>
      </c>
      <c r="BM10" s="22" t="str">
        <f t="shared" si="28"/>
        <v/>
      </c>
      <c r="BN10" s="22" t="str">
        <f t="shared" si="29"/>
        <v/>
      </c>
      <c r="BP10" s="22" t="str">
        <f t="shared" si="30"/>
        <v/>
      </c>
      <c r="BQ10" s="22" t="str">
        <f t="shared" si="31"/>
        <v/>
      </c>
      <c r="BT10" s="22" t="str">
        <f t="shared" si="32"/>
        <v/>
      </c>
      <c r="BU10" s="22" t="str">
        <f t="shared" si="33"/>
        <v/>
      </c>
      <c r="BV10" s="2" t="str">
        <f t="shared" si="34"/>
        <v/>
      </c>
      <c r="BW10" s="22" t="str">
        <f t="shared" si="35"/>
        <v/>
      </c>
      <c r="BX10" s="22" t="str">
        <f t="shared" si="36"/>
        <v/>
      </c>
      <c r="BY10" s="26" t="str">
        <f t="shared" si="37"/>
        <v/>
      </c>
    </row>
    <row r="11" spans="1:82" x14ac:dyDescent="0.25">
      <c r="AB11" s="68" t="str">
        <f t="shared" si="0"/>
        <v/>
      </c>
      <c r="AH11" s="19" t="str">
        <f t="shared" si="1"/>
        <v/>
      </c>
      <c r="AI11" s="19" t="str">
        <f t="shared" si="2"/>
        <v/>
      </c>
      <c r="AJ11" s="28" t="str">
        <f t="shared" si="3"/>
        <v/>
      </c>
      <c r="AK11" s="28" t="str">
        <f t="shared" si="4"/>
        <v/>
      </c>
      <c r="AM11" s="22" t="str">
        <f t="shared" si="5"/>
        <v/>
      </c>
      <c r="AN11" s="22" t="str">
        <f t="shared" si="6"/>
        <v/>
      </c>
      <c r="AO11" s="22" t="str">
        <f t="shared" si="7"/>
        <v/>
      </c>
      <c r="AP11" s="22" t="str">
        <f t="shared" si="8"/>
        <v/>
      </c>
      <c r="AQ11" s="22" t="str">
        <f t="shared" si="9"/>
        <v/>
      </c>
      <c r="AR11" s="22" t="str">
        <f t="shared" si="10"/>
        <v/>
      </c>
      <c r="AS11" s="22" t="str">
        <f t="shared" si="11"/>
        <v/>
      </c>
      <c r="AT11" s="22" t="str">
        <f t="shared" si="12"/>
        <v/>
      </c>
      <c r="AU11" s="22" t="str">
        <f t="shared" si="13"/>
        <v/>
      </c>
      <c r="AV11" s="2" t="str">
        <f t="shared" si="14"/>
        <v/>
      </c>
      <c r="AW11" s="70" t="str">
        <f t="shared" si="15"/>
        <v/>
      </c>
      <c r="AX11" s="22" t="str">
        <f t="shared" si="16"/>
        <v/>
      </c>
      <c r="AY11" s="22" t="str">
        <f t="shared" si="17"/>
        <v/>
      </c>
      <c r="BB11" s="22" t="str">
        <f t="shared" si="18"/>
        <v/>
      </c>
      <c r="BC11" s="22" t="str">
        <f t="shared" si="19"/>
        <v/>
      </c>
      <c r="BD11" s="22" t="str">
        <f t="shared" si="20"/>
        <v/>
      </c>
      <c r="BE11" s="22" t="str">
        <f t="shared" si="21"/>
        <v/>
      </c>
      <c r="BF11" s="22" t="str">
        <f t="shared" si="22"/>
        <v/>
      </c>
      <c r="BG11" s="29" t="str">
        <f t="shared" si="23"/>
        <v/>
      </c>
      <c r="BI11" s="22" t="str">
        <f t="shared" si="24"/>
        <v/>
      </c>
      <c r="BJ11" s="22" t="str">
        <f t="shared" si="25"/>
        <v/>
      </c>
      <c r="BK11" s="22" t="str">
        <f t="shared" si="26"/>
        <v/>
      </c>
      <c r="BL11" s="22" t="str">
        <f t="shared" si="27"/>
        <v/>
      </c>
      <c r="BM11" s="22" t="str">
        <f t="shared" si="28"/>
        <v/>
      </c>
      <c r="BN11" s="22" t="str">
        <f t="shared" si="29"/>
        <v/>
      </c>
      <c r="BP11" s="22" t="str">
        <f t="shared" si="30"/>
        <v/>
      </c>
      <c r="BQ11" s="22" t="str">
        <f t="shared" si="31"/>
        <v/>
      </c>
      <c r="BT11" s="22" t="str">
        <f t="shared" si="32"/>
        <v/>
      </c>
      <c r="BU11" s="22" t="str">
        <f t="shared" si="33"/>
        <v/>
      </c>
      <c r="BV11" s="2" t="str">
        <f t="shared" si="34"/>
        <v/>
      </c>
      <c r="BW11" s="22" t="str">
        <f t="shared" si="35"/>
        <v/>
      </c>
      <c r="BX11" s="22" t="str">
        <f t="shared" si="36"/>
        <v/>
      </c>
      <c r="BY11" s="26" t="str">
        <f t="shared" si="37"/>
        <v/>
      </c>
    </row>
    <row r="12" spans="1:82" x14ac:dyDescent="0.25">
      <c r="AB12" s="68" t="str">
        <f t="shared" si="0"/>
        <v/>
      </c>
      <c r="AH12" s="19" t="str">
        <f t="shared" si="1"/>
        <v/>
      </c>
      <c r="AI12" s="19" t="str">
        <f t="shared" si="2"/>
        <v/>
      </c>
      <c r="AJ12" s="28" t="str">
        <f t="shared" si="3"/>
        <v/>
      </c>
      <c r="AK12" s="28" t="str">
        <f t="shared" si="4"/>
        <v/>
      </c>
      <c r="AM12" s="22" t="str">
        <f t="shared" si="5"/>
        <v/>
      </c>
      <c r="AN12" s="22" t="str">
        <f t="shared" si="6"/>
        <v/>
      </c>
      <c r="AO12" s="22" t="str">
        <f t="shared" si="7"/>
        <v/>
      </c>
      <c r="AP12" s="22" t="str">
        <f t="shared" si="8"/>
        <v/>
      </c>
      <c r="AQ12" s="22" t="str">
        <f t="shared" si="9"/>
        <v/>
      </c>
      <c r="AR12" s="22" t="str">
        <f t="shared" si="10"/>
        <v/>
      </c>
      <c r="AS12" s="22" t="str">
        <f t="shared" si="11"/>
        <v/>
      </c>
      <c r="AT12" s="22" t="str">
        <f t="shared" si="12"/>
        <v/>
      </c>
      <c r="AU12" s="22" t="str">
        <f t="shared" si="13"/>
        <v/>
      </c>
      <c r="AV12" s="2" t="str">
        <f t="shared" si="14"/>
        <v/>
      </c>
      <c r="AW12" s="70" t="str">
        <f t="shared" si="15"/>
        <v/>
      </c>
      <c r="AX12" s="22" t="str">
        <f t="shared" si="16"/>
        <v/>
      </c>
      <c r="AY12" s="22" t="str">
        <f t="shared" si="17"/>
        <v/>
      </c>
      <c r="BB12" s="22" t="str">
        <f t="shared" si="18"/>
        <v/>
      </c>
      <c r="BC12" s="22" t="str">
        <f t="shared" si="19"/>
        <v/>
      </c>
      <c r="BD12" s="22" t="str">
        <f t="shared" si="20"/>
        <v/>
      </c>
      <c r="BE12" s="22" t="str">
        <f t="shared" si="21"/>
        <v/>
      </c>
      <c r="BF12" s="22" t="str">
        <f t="shared" si="22"/>
        <v/>
      </c>
      <c r="BG12" s="29" t="str">
        <f t="shared" si="23"/>
        <v/>
      </c>
      <c r="BI12" s="22" t="str">
        <f t="shared" si="24"/>
        <v/>
      </c>
      <c r="BJ12" s="22" t="str">
        <f t="shared" si="25"/>
        <v/>
      </c>
      <c r="BK12" s="22" t="str">
        <f t="shared" si="26"/>
        <v/>
      </c>
      <c r="BL12" s="22" t="str">
        <f t="shared" si="27"/>
        <v/>
      </c>
      <c r="BM12" s="22" t="str">
        <f t="shared" si="28"/>
        <v/>
      </c>
      <c r="BN12" s="22" t="str">
        <f t="shared" si="29"/>
        <v/>
      </c>
      <c r="BP12" s="22" t="str">
        <f t="shared" si="30"/>
        <v/>
      </c>
      <c r="BQ12" s="22" t="str">
        <f t="shared" si="31"/>
        <v/>
      </c>
      <c r="BT12" s="22" t="str">
        <f t="shared" si="32"/>
        <v/>
      </c>
      <c r="BU12" s="22" t="str">
        <f t="shared" si="33"/>
        <v/>
      </c>
      <c r="BV12" s="2" t="str">
        <f t="shared" si="34"/>
        <v/>
      </c>
      <c r="BW12" s="22" t="str">
        <f t="shared" si="35"/>
        <v/>
      </c>
      <c r="BX12" s="22" t="str">
        <f t="shared" si="36"/>
        <v/>
      </c>
      <c r="BY12" s="26" t="str">
        <f t="shared" si="37"/>
        <v/>
      </c>
    </row>
    <row r="13" spans="1:82" x14ac:dyDescent="0.25">
      <c r="AB13" s="68" t="str">
        <f t="shared" si="0"/>
        <v/>
      </c>
      <c r="AH13" s="19" t="str">
        <f t="shared" si="1"/>
        <v/>
      </c>
      <c r="AI13" s="19" t="str">
        <f t="shared" si="2"/>
        <v/>
      </c>
      <c r="AJ13" s="28" t="str">
        <f t="shared" si="3"/>
        <v/>
      </c>
      <c r="AK13" s="28" t="str">
        <f t="shared" si="4"/>
        <v/>
      </c>
      <c r="AM13" s="22" t="str">
        <f t="shared" si="5"/>
        <v/>
      </c>
      <c r="AN13" s="22" t="str">
        <f t="shared" si="6"/>
        <v/>
      </c>
      <c r="AO13" s="22" t="str">
        <f t="shared" si="7"/>
        <v/>
      </c>
      <c r="AP13" s="22" t="str">
        <f t="shared" si="8"/>
        <v/>
      </c>
      <c r="AQ13" s="22" t="str">
        <f t="shared" si="9"/>
        <v/>
      </c>
      <c r="AR13" s="22" t="str">
        <f t="shared" si="10"/>
        <v/>
      </c>
      <c r="AS13" s="22" t="str">
        <f t="shared" si="11"/>
        <v/>
      </c>
      <c r="AT13" s="22" t="str">
        <f t="shared" si="12"/>
        <v/>
      </c>
      <c r="AU13" s="22" t="str">
        <f t="shared" si="13"/>
        <v/>
      </c>
      <c r="AV13" s="2" t="str">
        <f t="shared" si="14"/>
        <v/>
      </c>
      <c r="AW13" s="70" t="str">
        <f t="shared" si="15"/>
        <v/>
      </c>
      <c r="AX13" s="22" t="str">
        <f t="shared" si="16"/>
        <v/>
      </c>
      <c r="AY13" s="22" t="str">
        <f t="shared" si="17"/>
        <v/>
      </c>
      <c r="BB13" s="22" t="str">
        <f t="shared" si="18"/>
        <v/>
      </c>
      <c r="BC13" s="22" t="str">
        <f t="shared" si="19"/>
        <v/>
      </c>
      <c r="BD13" s="22" t="str">
        <f t="shared" si="20"/>
        <v/>
      </c>
      <c r="BE13" s="22" t="str">
        <f t="shared" si="21"/>
        <v/>
      </c>
      <c r="BF13" s="22" t="str">
        <f t="shared" si="22"/>
        <v/>
      </c>
      <c r="BG13" s="29" t="str">
        <f t="shared" si="23"/>
        <v/>
      </c>
      <c r="BI13" s="22" t="str">
        <f t="shared" si="24"/>
        <v/>
      </c>
      <c r="BJ13" s="22" t="str">
        <f t="shared" si="25"/>
        <v/>
      </c>
      <c r="BK13" s="22" t="str">
        <f t="shared" si="26"/>
        <v/>
      </c>
      <c r="BL13" s="22" t="str">
        <f t="shared" si="27"/>
        <v/>
      </c>
      <c r="BM13" s="22" t="str">
        <f t="shared" si="28"/>
        <v/>
      </c>
      <c r="BN13" s="22" t="str">
        <f t="shared" si="29"/>
        <v/>
      </c>
      <c r="BP13" s="22" t="str">
        <f t="shared" si="30"/>
        <v/>
      </c>
      <c r="BQ13" s="22" t="str">
        <f t="shared" si="31"/>
        <v/>
      </c>
      <c r="BT13" s="22" t="str">
        <f t="shared" si="32"/>
        <v/>
      </c>
      <c r="BU13" s="22" t="str">
        <f t="shared" si="33"/>
        <v/>
      </c>
      <c r="BV13" s="2" t="str">
        <f t="shared" si="34"/>
        <v/>
      </c>
      <c r="BW13" s="22" t="str">
        <f t="shared" si="35"/>
        <v/>
      </c>
      <c r="BX13" s="22" t="str">
        <f t="shared" si="36"/>
        <v/>
      </c>
      <c r="BY13" s="26" t="str">
        <f t="shared" si="37"/>
        <v/>
      </c>
    </row>
    <row r="14" spans="1:82" x14ac:dyDescent="0.25">
      <c r="AB14" s="68" t="str">
        <f t="shared" si="0"/>
        <v/>
      </c>
      <c r="AH14" s="19" t="str">
        <f t="shared" si="1"/>
        <v/>
      </c>
      <c r="AI14" s="19" t="str">
        <f t="shared" si="2"/>
        <v/>
      </c>
      <c r="AJ14" s="28" t="str">
        <f t="shared" si="3"/>
        <v/>
      </c>
      <c r="AK14" s="28" t="str">
        <f t="shared" si="4"/>
        <v/>
      </c>
      <c r="AM14" s="22" t="str">
        <f t="shared" si="5"/>
        <v/>
      </c>
      <c r="AN14" s="22" t="str">
        <f t="shared" si="6"/>
        <v/>
      </c>
      <c r="AO14" s="22" t="str">
        <f t="shared" si="7"/>
        <v/>
      </c>
      <c r="AP14" s="22" t="str">
        <f t="shared" si="8"/>
        <v/>
      </c>
      <c r="AQ14" s="22" t="str">
        <f t="shared" si="9"/>
        <v/>
      </c>
      <c r="AR14" s="22" t="str">
        <f t="shared" si="10"/>
        <v/>
      </c>
      <c r="AS14" s="22" t="str">
        <f t="shared" si="11"/>
        <v/>
      </c>
      <c r="AT14" s="22" t="str">
        <f t="shared" si="12"/>
        <v/>
      </c>
      <c r="AU14" s="22" t="str">
        <f t="shared" si="13"/>
        <v/>
      </c>
      <c r="AV14" s="2" t="str">
        <f t="shared" si="14"/>
        <v/>
      </c>
      <c r="AW14" s="70" t="str">
        <f t="shared" si="15"/>
        <v/>
      </c>
      <c r="AX14" s="22" t="str">
        <f t="shared" si="16"/>
        <v/>
      </c>
      <c r="AY14" s="22" t="str">
        <f t="shared" si="17"/>
        <v/>
      </c>
      <c r="BB14" s="22" t="str">
        <f t="shared" si="18"/>
        <v/>
      </c>
      <c r="BC14" s="22" t="str">
        <f t="shared" si="19"/>
        <v/>
      </c>
      <c r="BD14" s="22" t="str">
        <f t="shared" si="20"/>
        <v/>
      </c>
      <c r="BE14" s="22" t="str">
        <f t="shared" si="21"/>
        <v/>
      </c>
      <c r="BF14" s="22" t="str">
        <f t="shared" si="22"/>
        <v/>
      </c>
      <c r="BG14" s="29" t="str">
        <f t="shared" si="23"/>
        <v/>
      </c>
      <c r="BI14" s="22" t="str">
        <f t="shared" si="24"/>
        <v/>
      </c>
      <c r="BJ14" s="22" t="str">
        <f t="shared" si="25"/>
        <v/>
      </c>
      <c r="BK14" s="22" t="str">
        <f t="shared" si="26"/>
        <v/>
      </c>
      <c r="BL14" s="22" t="str">
        <f t="shared" si="27"/>
        <v/>
      </c>
      <c r="BM14" s="22" t="str">
        <f t="shared" si="28"/>
        <v/>
      </c>
      <c r="BN14" s="22" t="str">
        <f t="shared" si="29"/>
        <v/>
      </c>
      <c r="BP14" s="22" t="str">
        <f t="shared" si="30"/>
        <v/>
      </c>
      <c r="BQ14" s="22" t="str">
        <f t="shared" si="31"/>
        <v/>
      </c>
      <c r="BT14" s="22" t="str">
        <f t="shared" si="32"/>
        <v/>
      </c>
      <c r="BU14" s="22" t="str">
        <f t="shared" si="33"/>
        <v/>
      </c>
      <c r="BV14" s="2" t="str">
        <f t="shared" si="34"/>
        <v/>
      </c>
      <c r="BW14" s="22" t="str">
        <f t="shared" si="35"/>
        <v/>
      </c>
      <c r="BX14" s="22" t="str">
        <f t="shared" si="36"/>
        <v/>
      </c>
      <c r="BY14" s="26" t="str">
        <f t="shared" si="37"/>
        <v/>
      </c>
    </row>
    <row r="15" spans="1:82" x14ac:dyDescent="0.25">
      <c r="AB15" s="68" t="str">
        <f t="shared" si="0"/>
        <v/>
      </c>
      <c r="AH15" s="19" t="str">
        <f t="shared" si="1"/>
        <v/>
      </c>
      <c r="AI15" s="19" t="str">
        <f t="shared" si="2"/>
        <v/>
      </c>
      <c r="AJ15" s="28" t="str">
        <f t="shared" si="3"/>
        <v/>
      </c>
      <c r="AK15" s="28" t="str">
        <f t="shared" si="4"/>
        <v/>
      </c>
      <c r="AM15" s="22" t="str">
        <f t="shared" si="5"/>
        <v/>
      </c>
      <c r="AN15" s="22" t="str">
        <f t="shared" si="6"/>
        <v/>
      </c>
      <c r="AO15" s="22" t="str">
        <f t="shared" si="7"/>
        <v/>
      </c>
      <c r="AP15" s="22" t="str">
        <f t="shared" si="8"/>
        <v/>
      </c>
      <c r="AQ15" s="22" t="str">
        <f t="shared" si="9"/>
        <v/>
      </c>
      <c r="AR15" s="22" t="str">
        <f t="shared" si="10"/>
        <v/>
      </c>
      <c r="AS15" s="22" t="str">
        <f t="shared" si="11"/>
        <v/>
      </c>
      <c r="AT15" s="22" t="str">
        <f t="shared" si="12"/>
        <v/>
      </c>
      <c r="AU15" s="22" t="str">
        <f t="shared" si="13"/>
        <v/>
      </c>
      <c r="AV15" s="2" t="str">
        <f t="shared" si="14"/>
        <v/>
      </c>
      <c r="AW15" s="70" t="str">
        <f t="shared" si="15"/>
        <v/>
      </c>
      <c r="AX15" s="22" t="str">
        <f t="shared" si="16"/>
        <v/>
      </c>
      <c r="AY15" s="22" t="str">
        <f t="shared" si="17"/>
        <v/>
      </c>
      <c r="BB15" s="22" t="str">
        <f t="shared" si="18"/>
        <v/>
      </c>
      <c r="BC15" s="22" t="str">
        <f t="shared" si="19"/>
        <v/>
      </c>
      <c r="BD15" s="22" t="str">
        <f t="shared" si="20"/>
        <v/>
      </c>
      <c r="BE15" s="22" t="str">
        <f t="shared" si="21"/>
        <v/>
      </c>
      <c r="BF15" s="22" t="str">
        <f t="shared" si="22"/>
        <v/>
      </c>
      <c r="BG15" s="29" t="str">
        <f t="shared" si="23"/>
        <v/>
      </c>
      <c r="BI15" s="22" t="str">
        <f t="shared" si="24"/>
        <v/>
      </c>
      <c r="BJ15" s="22" t="str">
        <f t="shared" si="25"/>
        <v/>
      </c>
      <c r="BK15" s="22" t="str">
        <f t="shared" si="26"/>
        <v/>
      </c>
      <c r="BL15" s="22" t="str">
        <f t="shared" si="27"/>
        <v/>
      </c>
      <c r="BM15" s="22" t="str">
        <f t="shared" si="28"/>
        <v/>
      </c>
      <c r="BN15" s="22" t="str">
        <f t="shared" si="29"/>
        <v/>
      </c>
      <c r="BP15" s="22" t="str">
        <f t="shared" si="30"/>
        <v/>
      </c>
      <c r="BQ15" s="22" t="str">
        <f t="shared" si="31"/>
        <v/>
      </c>
      <c r="BT15" s="22" t="str">
        <f t="shared" si="32"/>
        <v/>
      </c>
      <c r="BU15" s="22" t="str">
        <f t="shared" si="33"/>
        <v/>
      </c>
      <c r="BV15" s="2" t="str">
        <f t="shared" si="34"/>
        <v/>
      </c>
      <c r="BW15" s="22" t="str">
        <f t="shared" si="35"/>
        <v/>
      </c>
      <c r="BX15" s="22" t="str">
        <f t="shared" si="36"/>
        <v/>
      </c>
      <c r="BY15" s="26" t="str">
        <f t="shared" si="37"/>
        <v/>
      </c>
    </row>
    <row r="16" spans="1:82" x14ac:dyDescent="0.25">
      <c r="AB16" s="68" t="str">
        <f t="shared" si="0"/>
        <v/>
      </c>
      <c r="AH16" s="19" t="str">
        <f t="shared" si="1"/>
        <v/>
      </c>
      <c r="AI16" s="19" t="str">
        <f t="shared" si="2"/>
        <v/>
      </c>
      <c r="AJ16" s="28" t="str">
        <f t="shared" si="3"/>
        <v/>
      </c>
      <c r="AK16" s="28" t="str">
        <f t="shared" si="4"/>
        <v/>
      </c>
      <c r="AM16" s="22" t="str">
        <f t="shared" si="5"/>
        <v/>
      </c>
      <c r="AN16" s="22" t="str">
        <f t="shared" si="6"/>
        <v/>
      </c>
      <c r="AO16" s="22" t="str">
        <f t="shared" si="7"/>
        <v/>
      </c>
      <c r="AP16" s="22" t="str">
        <f t="shared" si="8"/>
        <v/>
      </c>
      <c r="AQ16" s="22" t="str">
        <f t="shared" si="9"/>
        <v/>
      </c>
      <c r="AR16" s="22" t="str">
        <f t="shared" si="10"/>
        <v/>
      </c>
      <c r="AS16" s="22" t="str">
        <f t="shared" si="11"/>
        <v/>
      </c>
      <c r="AT16" s="22" t="str">
        <f t="shared" si="12"/>
        <v/>
      </c>
      <c r="AU16" s="22" t="str">
        <f t="shared" si="13"/>
        <v/>
      </c>
      <c r="AV16" s="2" t="str">
        <f t="shared" si="14"/>
        <v/>
      </c>
      <c r="AW16" s="70" t="str">
        <f t="shared" si="15"/>
        <v/>
      </c>
      <c r="AX16" s="22" t="str">
        <f t="shared" si="16"/>
        <v/>
      </c>
      <c r="AY16" s="22" t="str">
        <f t="shared" si="17"/>
        <v/>
      </c>
      <c r="BB16" s="22" t="str">
        <f t="shared" si="18"/>
        <v/>
      </c>
      <c r="BC16" s="22" t="str">
        <f t="shared" si="19"/>
        <v/>
      </c>
      <c r="BD16" s="22" t="str">
        <f t="shared" si="20"/>
        <v/>
      </c>
      <c r="BE16" s="22" t="str">
        <f t="shared" si="21"/>
        <v/>
      </c>
      <c r="BF16" s="22" t="str">
        <f t="shared" si="22"/>
        <v/>
      </c>
      <c r="BG16" s="29" t="str">
        <f t="shared" si="23"/>
        <v/>
      </c>
      <c r="BI16" s="22" t="str">
        <f t="shared" si="24"/>
        <v/>
      </c>
      <c r="BJ16" s="22" t="str">
        <f t="shared" si="25"/>
        <v/>
      </c>
      <c r="BK16" s="22" t="str">
        <f t="shared" si="26"/>
        <v/>
      </c>
      <c r="BL16" s="22" t="str">
        <f t="shared" si="27"/>
        <v/>
      </c>
      <c r="BM16" s="22" t="str">
        <f t="shared" si="28"/>
        <v/>
      </c>
      <c r="BN16" s="22" t="str">
        <f t="shared" si="29"/>
        <v/>
      </c>
      <c r="BP16" s="22" t="str">
        <f t="shared" si="30"/>
        <v/>
      </c>
      <c r="BQ16" s="22" t="str">
        <f t="shared" si="31"/>
        <v/>
      </c>
      <c r="BT16" s="22" t="str">
        <f t="shared" si="32"/>
        <v/>
      </c>
      <c r="BU16" s="22" t="str">
        <f t="shared" si="33"/>
        <v/>
      </c>
      <c r="BV16" s="2" t="str">
        <f t="shared" si="34"/>
        <v/>
      </c>
      <c r="BW16" s="22" t="str">
        <f t="shared" si="35"/>
        <v/>
      </c>
      <c r="BX16" s="22" t="str">
        <f t="shared" si="36"/>
        <v/>
      </c>
      <c r="BY16" s="26" t="str">
        <f t="shared" si="37"/>
        <v/>
      </c>
    </row>
    <row r="17" spans="28:77" x14ac:dyDescent="0.25">
      <c r="AB17" s="68" t="str">
        <f t="shared" si="0"/>
        <v/>
      </c>
      <c r="AH17" s="19" t="str">
        <f t="shared" si="1"/>
        <v/>
      </c>
      <c r="AI17" s="19" t="str">
        <f t="shared" si="2"/>
        <v/>
      </c>
      <c r="AJ17" s="28" t="str">
        <f t="shared" si="3"/>
        <v/>
      </c>
      <c r="AK17" s="28" t="str">
        <f t="shared" si="4"/>
        <v/>
      </c>
      <c r="AM17" s="22" t="str">
        <f t="shared" si="5"/>
        <v/>
      </c>
      <c r="AN17" s="22" t="str">
        <f t="shared" si="6"/>
        <v/>
      </c>
      <c r="AO17" s="22" t="str">
        <f t="shared" si="7"/>
        <v/>
      </c>
      <c r="AP17" s="22" t="str">
        <f t="shared" si="8"/>
        <v/>
      </c>
      <c r="AQ17" s="22" t="str">
        <f t="shared" si="9"/>
        <v/>
      </c>
      <c r="AR17" s="22" t="str">
        <f t="shared" si="10"/>
        <v/>
      </c>
      <c r="AS17" s="22" t="str">
        <f t="shared" si="11"/>
        <v/>
      </c>
      <c r="AT17" s="22" t="str">
        <f t="shared" si="12"/>
        <v/>
      </c>
      <c r="AU17" s="22" t="str">
        <f t="shared" si="13"/>
        <v/>
      </c>
      <c r="AV17" s="2" t="str">
        <f t="shared" si="14"/>
        <v/>
      </c>
      <c r="AW17" s="70" t="str">
        <f t="shared" si="15"/>
        <v/>
      </c>
      <c r="AX17" s="22" t="str">
        <f t="shared" si="16"/>
        <v/>
      </c>
      <c r="AY17" s="22" t="str">
        <f t="shared" si="17"/>
        <v/>
      </c>
      <c r="BB17" s="22" t="str">
        <f t="shared" si="18"/>
        <v/>
      </c>
      <c r="BC17" s="22" t="str">
        <f t="shared" si="19"/>
        <v/>
      </c>
      <c r="BD17" s="22" t="str">
        <f t="shared" si="20"/>
        <v/>
      </c>
      <c r="BE17" s="22" t="str">
        <f t="shared" si="21"/>
        <v/>
      </c>
      <c r="BF17" s="22" t="str">
        <f t="shared" si="22"/>
        <v/>
      </c>
      <c r="BG17" s="29" t="str">
        <f t="shared" si="23"/>
        <v/>
      </c>
      <c r="BI17" s="22" t="str">
        <f t="shared" si="24"/>
        <v/>
      </c>
      <c r="BJ17" s="22" t="str">
        <f t="shared" si="25"/>
        <v/>
      </c>
      <c r="BK17" s="22" t="str">
        <f t="shared" si="26"/>
        <v/>
      </c>
      <c r="BL17" s="22" t="str">
        <f t="shared" si="27"/>
        <v/>
      </c>
      <c r="BM17" s="22" t="str">
        <f t="shared" si="28"/>
        <v/>
      </c>
      <c r="BN17" s="22" t="str">
        <f t="shared" si="29"/>
        <v/>
      </c>
      <c r="BP17" s="22" t="str">
        <f t="shared" si="30"/>
        <v/>
      </c>
      <c r="BQ17" s="22" t="str">
        <f t="shared" si="31"/>
        <v/>
      </c>
      <c r="BT17" s="22" t="str">
        <f t="shared" si="32"/>
        <v/>
      </c>
      <c r="BU17" s="22" t="str">
        <f t="shared" si="33"/>
        <v/>
      </c>
      <c r="BV17" s="2" t="str">
        <f t="shared" si="34"/>
        <v/>
      </c>
      <c r="BW17" s="22" t="str">
        <f t="shared" si="35"/>
        <v/>
      </c>
      <c r="BX17" s="22" t="str">
        <f t="shared" si="36"/>
        <v/>
      </c>
      <c r="BY17" s="26" t="str">
        <f t="shared" si="37"/>
        <v/>
      </c>
    </row>
    <row r="18" spans="28:77" x14ac:dyDescent="0.25">
      <c r="AB18" s="68" t="str">
        <f t="shared" si="0"/>
        <v/>
      </c>
      <c r="AH18" s="19" t="str">
        <f t="shared" si="1"/>
        <v/>
      </c>
      <c r="AI18" s="19" t="str">
        <f t="shared" si="2"/>
        <v/>
      </c>
      <c r="AJ18" s="28" t="str">
        <f t="shared" si="3"/>
        <v/>
      </c>
      <c r="AK18" s="28" t="str">
        <f t="shared" si="4"/>
        <v/>
      </c>
      <c r="AM18" s="22" t="str">
        <f t="shared" si="5"/>
        <v/>
      </c>
      <c r="AN18" s="22" t="str">
        <f t="shared" si="6"/>
        <v/>
      </c>
      <c r="AO18" s="22" t="str">
        <f t="shared" si="7"/>
        <v/>
      </c>
      <c r="AP18" s="22" t="str">
        <f t="shared" si="8"/>
        <v/>
      </c>
      <c r="AQ18" s="22" t="str">
        <f t="shared" si="9"/>
        <v/>
      </c>
      <c r="AR18" s="22" t="str">
        <f t="shared" si="10"/>
        <v/>
      </c>
      <c r="AS18" s="22" t="str">
        <f t="shared" si="11"/>
        <v/>
      </c>
      <c r="AT18" s="22" t="str">
        <f t="shared" si="12"/>
        <v/>
      </c>
      <c r="AU18" s="22" t="str">
        <f t="shared" si="13"/>
        <v/>
      </c>
      <c r="AV18" s="2" t="str">
        <f t="shared" si="14"/>
        <v/>
      </c>
      <c r="AW18" s="70" t="str">
        <f t="shared" si="15"/>
        <v/>
      </c>
      <c r="AX18" s="22" t="str">
        <f t="shared" si="16"/>
        <v/>
      </c>
      <c r="AY18" s="22" t="str">
        <f t="shared" si="17"/>
        <v/>
      </c>
      <c r="BB18" s="22" t="str">
        <f t="shared" si="18"/>
        <v/>
      </c>
      <c r="BC18" s="22" t="str">
        <f t="shared" si="19"/>
        <v/>
      </c>
      <c r="BD18" s="22" t="str">
        <f t="shared" si="20"/>
        <v/>
      </c>
      <c r="BE18" s="22" t="str">
        <f t="shared" si="21"/>
        <v/>
      </c>
      <c r="BF18" s="22" t="str">
        <f t="shared" si="22"/>
        <v/>
      </c>
      <c r="BG18" s="29" t="str">
        <f t="shared" si="23"/>
        <v/>
      </c>
      <c r="BI18" s="22" t="str">
        <f t="shared" si="24"/>
        <v/>
      </c>
      <c r="BJ18" s="22" t="str">
        <f t="shared" si="25"/>
        <v/>
      </c>
      <c r="BK18" s="22" t="str">
        <f t="shared" si="26"/>
        <v/>
      </c>
      <c r="BL18" s="22" t="str">
        <f t="shared" si="27"/>
        <v/>
      </c>
      <c r="BM18" s="22" t="str">
        <f t="shared" si="28"/>
        <v/>
      </c>
      <c r="BN18" s="22" t="str">
        <f t="shared" si="29"/>
        <v/>
      </c>
      <c r="BP18" s="22" t="str">
        <f t="shared" si="30"/>
        <v/>
      </c>
      <c r="BQ18" s="22" t="str">
        <f t="shared" si="31"/>
        <v/>
      </c>
      <c r="BT18" s="22" t="str">
        <f t="shared" si="32"/>
        <v/>
      </c>
      <c r="BU18" s="22" t="str">
        <f t="shared" si="33"/>
        <v/>
      </c>
      <c r="BV18" s="2" t="str">
        <f t="shared" si="34"/>
        <v/>
      </c>
      <c r="BW18" s="22" t="str">
        <f t="shared" si="35"/>
        <v/>
      </c>
      <c r="BX18" s="22" t="str">
        <f t="shared" si="36"/>
        <v/>
      </c>
      <c r="BY18" s="26" t="str">
        <f t="shared" si="37"/>
        <v/>
      </c>
    </row>
    <row r="19" spans="28:77" x14ac:dyDescent="0.25">
      <c r="AB19" s="68" t="str">
        <f t="shared" si="0"/>
        <v/>
      </c>
      <c r="AH19" s="19" t="str">
        <f t="shared" si="1"/>
        <v/>
      </c>
      <c r="AI19" s="19" t="str">
        <f t="shared" si="2"/>
        <v/>
      </c>
      <c r="AJ19" s="28" t="str">
        <f t="shared" si="3"/>
        <v/>
      </c>
      <c r="AK19" s="28" t="str">
        <f t="shared" si="4"/>
        <v/>
      </c>
      <c r="AM19" s="22" t="str">
        <f t="shared" si="5"/>
        <v/>
      </c>
      <c r="AN19" s="22" t="str">
        <f t="shared" si="6"/>
        <v/>
      </c>
      <c r="AO19" s="22" t="str">
        <f t="shared" si="7"/>
        <v/>
      </c>
      <c r="AP19" s="22" t="str">
        <f t="shared" si="8"/>
        <v/>
      </c>
      <c r="AQ19" s="22" t="str">
        <f t="shared" si="9"/>
        <v/>
      </c>
      <c r="AR19" s="22" t="str">
        <f t="shared" si="10"/>
        <v/>
      </c>
      <c r="AS19" s="22" t="str">
        <f t="shared" si="11"/>
        <v/>
      </c>
      <c r="AT19" s="22" t="str">
        <f t="shared" si="12"/>
        <v/>
      </c>
      <c r="AU19" s="22" t="str">
        <f t="shared" si="13"/>
        <v/>
      </c>
      <c r="AV19" s="2" t="str">
        <f t="shared" si="14"/>
        <v/>
      </c>
      <c r="AW19" s="70" t="str">
        <f t="shared" si="15"/>
        <v/>
      </c>
      <c r="AX19" s="22" t="str">
        <f t="shared" si="16"/>
        <v/>
      </c>
      <c r="AY19" s="22" t="str">
        <f t="shared" si="17"/>
        <v/>
      </c>
      <c r="BB19" s="22" t="str">
        <f t="shared" si="18"/>
        <v/>
      </c>
      <c r="BC19" s="22" t="str">
        <f t="shared" si="19"/>
        <v/>
      </c>
      <c r="BD19" s="22" t="str">
        <f t="shared" si="20"/>
        <v/>
      </c>
      <c r="BE19" s="22" t="str">
        <f t="shared" si="21"/>
        <v/>
      </c>
      <c r="BF19" s="22" t="str">
        <f t="shared" si="22"/>
        <v/>
      </c>
      <c r="BG19" s="29" t="str">
        <f t="shared" si="23"/>
        <v/>
      </c>
      <c r="BI19" s="22" t="str">
        <f t="shared" si="24"/>
        <v/>
      </c>
      <c r="BJ19" s="22" t="str">
        <f t="shared" si="25"/>
        <v/>
      </c>
      <c r="BK19" s="22" t="str">
        <f t="shared" si="26"/>
        <v/>
      </c>
      <c r="BL19" s="22" t="str">
        <f t="shared" si="27"/>
        <v/>
      </c>
      <c r="BM19" s="22" t="str">
        <f t="shared" si="28"/>
        <v/>
      </c>
      <c r="BN19" s="22" t="str">
        <f t="shared" si="29"/>
        <v/>
      </c>
      <c r="BP19" s="22" t="str">
        <f t="shared" si="30"/>
        <v/>
      </c>
      <c r="BQ19" s="22" t="str">
        <f t="shared" si="31"/>
        <v/>
      </c>
      <c r="BT19" s="22" t="str">
        <f t="shared" si="32"/>
        <v/>
      </c>
      <c r="BU19" s="22" t="str">
        <f t="shared" si="33"/>
        <v/>
      </c>
      <c r="BV19" s="2" t="str">
        <f t="shared" si="34"/>
        <v/>
      </c>
      <c r="BW19" s="22" t="str">
        <f t="shared" si="35"/>
        <v/>
      </c>
      <c r="BX19" s="22" t="str">
        <f t="shared" si="36"/>
        <v/>
      </c>
      <c r="BY19" s="26" t="str">
        <f t="shared" si="37"/>
        <v/>
      </c>
    </row>
    <row r="20" spans="28:77" x14ac:dyDescent="0.25">
      <c r="AB20" s="68" t="str">
        <f t="shared" si="0"/>
        <v/>
      </c>
      <c r="AH20" s="19" t="str">
        <f t="shared" si="1"/>
        <v/>
      </c>
      <c r="AI20" s="19" t="str">
        <f t="shared" si="2"/>
        <v/>
      </c>
      <c r="AJ20" s="28" t="str">
        <f t="shared" si="3"/>
        <v/>
      </c>
      <c r="AK20" s="28" t="str">
        <f t="shared" si="4"/>
        <v/>
      </c>
      <c r="AM20" s="22" t="str">
        <f t="shared" si="5"/>
        <v/>
      </c>
      <c r="AN20" s="22" t="str">
        <f t="shared" si="6"/>
        <v/>
      </c>
      <c r="AO20" s="22" t="str">
        <f t="shared" si="7"/>
        <v/>
      </c>
      <c r="AP20" s="22" t="str">
        <f t="shared" si="8"/>
        <v/>
      </c>
      <c r="AQ20" s="22" t="str">
        <f t="shared" si="9"/>
        <v/>
      </c>
      <c r="AR20" s="22" t="str">
        <f t="shared" si="10"/>
        <v/>
      </c>
      <c r="AS20" s="22" t="str">
        <f t="shared" si="11"/>
        <v/>
      </c>
      <c r="AT20" s="22" t="str">
        <f t="shared" si="12"/>
        <v/>
      </c>
      <c r="AU20" s="22" t="str">
        <f t="shared" si="13"/>
        <v/>
      </c>
      <c r="AV20" s="2" t="str">
        <f t="shared" si="14"/>
        <v/>
      </c>
      <c r="AW20" s="70" t="str">
        <f t="shared" si="15"/>
        <v/>
      </c>
      <c r="AX20" s="22" t="str">
        <f t="shared" si="16"/>
        <v/>
      </c>
      <c r="AY20" s="22" t="str">
        <f t="shared" si="17"/>
        <v/>
      </c>
      <c r="BB20" s="22" t="str">
        <f t="shared" si="18"/>
        <v/>
      </c>
      <c r="BC20" s="22" t="str">
        <f t="shared" si="19"/>
        <v/>
      </c>
      <c r="BD20" s="22" t="str">
        <f t="shared" si="20"/>
        <v/>
      </c>
      <c r="BE20" s="22" t="str">
        <f t="shared" si="21"/>
        <v/>
      </c>
      <c r="BF20" s="22" t="str">
        <f t="shared" si="22"/>
        <v/>
      </c>
      <c r="BG20" s="29" t="str">
        <f t="shared" si="23"/>
        <v/>
      </c>
      <c r="BI20" s="22" t="str">
        <f t="shared" si="24"/>
        <v/>
      </c>
      <c r="BJ20" s="22" t="str">
        <f t="shared" si="25"/>
        <v/>
      </c>
      <c r="BK20" s="22" t="str">
        <f t="shared" si="26"/>
        <v/>
      </c>
      <c r="BL20" s="22" t="str">
        <f t="shared" si="27"/>
        <v/>
      </c>
      <c r="BM20" s="22" t="str">
        <f t="shared" si="28"/>
        <v/>
      </c>
      <c r="BN20" s="22" t="str">
        <f t="shared" si="29"/>
        <v/>
      </c>
      <c r="BP20" s="22" t="str">
        <f t="shared" si="30"/>
        <v/>
      </c>
      <c r="BQ20" s="22" t="str">
        <f t="shared" si="31"/>
        <v/>
      </c>
      <c r="BT20" s="22" t="str">
        <f t="shared" si="32"/>
        <v/>
      </c>
      <c r="BU20" s="22" t="str">
        <f t="shared" si="33"/>
        <v/>
      </c>
      <c r="BV20" s="2" t="str">
        <f t="shared" si="34"/>
        <v/>
      </c>
      <c r="BW20" s="22" t="str">
        <f t="shared" si="35"/>
        <v/>
      </c>
      <c r="BX20" s="22" t="str">
        <f t="shared" si="36"/>
        <v/>
      </c>
      <c r="BY20" s="26" t="str">
        <f t="shared" si="37"/>
        <v/>
      </c>
    </row>
    <row r="21" spans="28:77" x14ac:dyDescent="0.25">
      <c r="AB21" s="68" t="str">
        <f t="shared" si="0"/>
        <v/>
      </c>
      <c r="AH21" s="19" t="str">
        <f t="shared" si="1"/>
        <v/>
      </c>
      <c r="AI21" s="19" t="str">
        <f t="shared" si="2"/>
        <v/>
      </c>
      <c r="AJ21" s="28" t="str">
        <f t="shared" si="3"/>
        <v/>
      </c>
      <c r="AK21" s="28" t="str">
        <f t="shared" si="4"/>
        <v/>
      </c>
      <c r="AM21" s="22" t="str">
        <f t="shared" si="5"/>
        <v/>
      </c>
      <c r="AN21" s="22" t="str">
        <f t="shared" si="6"/>
        <v/>
      </c>
      <c r="AO21" s="22" t="str">
        <f t="shared" si="7"/>
        <v/>
      </c>
      <c r="AP21" s="22" t="str">
        <f t="shared" si="8"/>
        <v/>
      </c>
      <c r="AQ21" s="22" t="str">
        <f t="shared" si="9"/>
        <v/>
      </c>
      <c r="AR21" s="22" t="str">
        <f t="shared" si="10"/>
        <v/>
      </c>
      <c r="AS21" s="22" t="str">
        <f t="shared" si="11"/>
        <v/>
      </c>
      <c r="AT21" s="22" t="str">
        <f t="shared" si="12"/>
        <v/>
      </c>
      <c r="AU21" s="22" t="str">
        <f t="shared" si="13"/>
        <v/>
      </c>
      <c r="AV21" s="2" t="str">
        <f t="shared" si="14"/>
        <v/>
      </c>
      <c r="AW21" s="70" t="str">
        <f t="shared" si="15"/>
        <v/>
      </c>
      <c r="AX21" s="22" t="str">
        <f t="shared" si="16"/>
        <v/>
      </c>
      <c r="AY21" s="22" t="str">
        <f t="shared" si="17"/>
        <v/>
      </c>
      <c r="BB21" s="22" t="str">
        <f t="shared" si="18"/>
        <v/>
      </c>
      <c r="BC21" s="22" t="str">
        <f t="shared" si="19"/>
        <v/>
      </c>
      <c r="BD21" s="22" t="str">
        <f t="shared" si="20"/>
        <v/>
      </c>
      <c r="BE21" s="22" t="str">
        <f t="shared" si="21"/>
        <v/>
      </c>
      <c r="BF21" s="22" t="str">
        <f t="shared" si="22"/>
        <v/>
      </c>
      <c r="BG21" s="29" t="str">
        <f t="shared" si="23"/>
        <v/>
      </c>
      <c r="BI21" s="22" t="str">
        <f t="shared" si="24"/>
        <v/>
      </c>
      <c r="BJ21" s="22" t="str">
        <f t="shared" si="25"/>
        <v/>
      </c>
      <c r="BK21" s="22" t="str">
        <f t="shared" si="26"/>
        <v/>
      </c>
      <c r="BL21" s="22" t="str">
        <f t="shared" si="27"/>
        <v/>
      </c>
      <c r="BM21" s="22" t="str">
        <f t="shared" si="28"/>
        <v/>
      </c>
      <c r="BN21" s="22" t="str">
        <f t="shared" si="29"/>
        <v/>
      </c>
      <c r="BP21" s="22" t="str">
        <f t="shared" si="30"/>
        <v/>
      </c>
      <c r="BQ21" s="22" t="str">
        <f t="shared" si="31"/>
        <v/>
      </c>
      <c r="BT21" s="22" t="str">
        <f t="shared" si="32"/>
        <v/>
      </c>
      <c r="BU21" s="22" t="str">
        <f t="shared" si="33"/>
        <v/>
      </c>
      <c r="BV21" s="2" t="str">
        <f t="shared" si="34"/>
        <v/>
      </c>
      <c r="BW21" s="22" t="str">
        <f t="shared" si="35"/>
        <v/>
      </c>
      <c r="BX21" s="22" t="str">
        <f t="shared" si="36"/>
        <v/>
      </c>
      <c r="BY21" s="26" t="str">
        <f t="shared" si="37"/>
        <v/>
      </c>
    </row>
    <row r="22" spans="28:77" x14ac:dyDescent="0.25">
      <c r="AB22" s="68" t="str">
        <f t="shared" si="0"/>
        <v/>
      </c>
      <c r="AH22" s="19" t="str">
        <f t="shared" si="1"/>
        <v/>
      </c>
      <c r="AI22" s="19" t="str">
        <f t="shared" si="2"/>
        <v/>
      </c>
      <c r="AJ22" s="28" t="str">
        <f t="shared" si="3"/>
        <v/>
      </c>
      <c r="AK22" s="28" t="str">
        <f t="shared" si="4"/>
        <v/>
      </c>
      <c r="AM22" s="22" t="str">
        <f t="shared" si="5"/>
        <v/>
      </c>
      <c r="AN22" s="22" t="str">
        <f t="shared" si="6"/>
        <v/>
      </c>
      <c r="AO22" s="22" t="str">
        <f t="shared" si="7"/>
        <v/>
      </c>
      <c r="AP22" s="22" t="str">
        <f t="shared" si="8"/>
        <v/>
      </c>
      <c r="AQ22" s="22" t="str">
        <f t="shared" si="9"/>
        <v/>
      </c>
      <c r="AR22" s="22" t="str">
        <f t="shared" si="10"/>
        <v/>
      </c>
      <c r="AS22" s="22" t="str">
        <f t="shared" si="11"/>
        <v/>
      </c>
      <c r="AT22" s="22" t="str">
        <f t="shared" si="12"/>
        <v/>
      </c>
      <c r="AU22" s="22" t="str">
        <f t="shared" si="13"/>
        <v/>
      </c>
      <c r="AV22" s="2" t="str">
        <f t="shared" si="14"/>
        <v/>
      </c>
      <c r="AW22" s="70" t="str">
        <f t="shared" si="15"/>
        <v/>
      </c>
      <c r="AX22" s="22" t="str">
        <f t="shared" si="16"/>
        <v/>
      </c>
      <c r="AY22" s="22" t="str">
        <f t="shared" si="17"/>
        <v/>
      </c>
      <c r="BB22" s="22" t="str">
        <f t="shared" si="18"/>
        <v/>
      </c>
      <c r="BC22" s="22" t="str">
        <f t="shared" si="19"/>
        <v/>
      </c>
      <c r="BD22" s="22" t="str">
        <f t="shared" si="20"/>
        <v/>
      </c>
      <c r="BE22" s="22" t="str">
        <f t="shared" si="21"/>
        <v/>
      </c>
      <c r="BF22" s="22" t="str">
        <f t="shared" si="22"/>
        <v/>
      </c>
      <c r="BG22" s="29" t="str">
        <f t="shared" si="23"/>
        <v/>
      </c>
      <c r="BI22" s="22" t="str">
        <f t="shared" si="24"/>
        <v/>
      </c>
      <c r="BJ22" s="22" t="str">
        <f t="shared" si="25"/>
        <v/>
      </c>
      <c r="BK22" s="22" t="str">
        <f t="shared" si="26"/>
        <v/>
      </c>
      <c r="BL22" s="22" t="str">
        <f t="shared" si="27"/>
        <v/>
      </c>
      <c r="BM22" s="22" t="str">
        <f t="shared" si="28"/>
        <v/>
      </c>
      <c r="BN22" s="22" t="str">
        <f t="shared" si="29"/>
        <v/>
      </c>
      <c r="BP22" s="22" t="str">
        <f t="shared" si="30"/>
        <v/>
      </c>
      <c r="BQ22" s="22" t="str">
        <f t="shared" si="31"/>
        <v/>
      </c>
      <c r="BT22" s="22" t="str">
        <f t="shared" si="32"/>
        <v/>
      </c>
      <c r="BU22" s="22" t="str">
        <f t="shared" si="33"/>
        <v/>
      </c>
      <c r="BV22" s="2" t="str">
        <f t="shared" si="34"/>
        <v/>
      </c>
      <c r="BW22" s="22" t="str">
        <f t="shared" si="35"/>
        <v/>
      </c>
      <c r="BX22" s="22" t="str">
        <f t="shared" si="36"/>
        <v/>
      </c>
      <c r="BY22" s="26" t="str">
        <f t="shared" si="37"/>
        <v/>
      </c>
    </row>
    <row r="23" spans="28:77" x14ac:dyDescent="0.25">
      <c r="AB23" s="68" t="str">
        <f t="shared" si="0"/>
        <v/>
      </c>
      <c r="AH23" s="19" t="str">
        <f t="shared" si="1"/>
        <v/>
      </c>
      <c r="AI23" s="19" t="str">
        <f t="shared" si="2"/>
        <v/>
      </c>
      <c r="AJ23" s="28" t="str">
        <f t="shared" si="3"/>
        <v/>
      </c>
      <c r="AK23" s="28" t="str">
        <f t="shared" si="4"/>
        <v/>
      </c>
      <c r="AM23" s="22" t="str">
        <f t="shared" si="5"/>
        <v/>
      </c>
      <c r="AN23" s="22" t="str">
        <f t="shared" si="6"/>
        <v/>
      </c>
      <c r="AO23" s="22" t="str">
        <f t="shared" si="7"/>
        <v/>
      </c>
      <c r="AP23" s="22" t="str">
        <f t="shared" si="8"/>
        <v/>
      </c>
      <c r="AQ23" s="22" t="str">
        <f t="shared" si="9"/>
        <v/>
      </c>
      <c r="AR23" s="22" t="str">
        <f t="shared" si="10"/>
        <v/>
      </c>
      <c r="AS23" s="22" t="str">
        <f t="shared" si="11"/>
        <v/>
      </c>
      <c r="AT23" s="22" t="str">
        <f t="shared" si="12"/>
        <v/>
      </c>
      <c r="AU23" s="22" t="str">
        <f t="shared" si="13"/>
        <v/>
      </c>
      <c r="AV23" s="2" t="str">
        <f t="shared" si="14"/>
        <v/>
      </c>
      <c r="AW23" s="70" t="str">
        <f t="shared" si="15"/>
        <v/>
      </c>
      <c r="AX23" s="22" t="str">
        <f t="shared" si="16"/>
        <v/>
      </c>
      <c r="AY23" s="22" t="str">
        <f t="shared" si="17"/>
        <v/>
      </c>
      <c r="BB23" s="22" t="str">
        <f t="shared" si="18"/>
        <v/>
      </c>
      <c r="BC23" s="22" t="str">
        <f t="shared" si="19"/>
        <v/>
      </c>
      <c r="BD23" s="22" t="str">
        <f t="shared" si="20"/>
        <v/>
      </c>
      <c r="BE23" s="22" t="str">
        <f t="shared" si="21"/>
        <v/>
      </c>
      <c r="BF23" s="22" t="str">
        <f t="shared" si="22"/>
        <v/>
      </c>
      <c r="BG23" s="29" t="str">
        <f t="shared" si="23"/>
        <v/>
      </c>
      <c r="BI23" s="22" t="str">
        <f t="shared" si="24"/>
        <v/>
      </c>
      <c r="BJ23" s="22" t="str">
        <f t="shared" si="25"/>
        <v/>
      </c>
      <c r="BK23" s="22" t="str">
        <f t="shared" si="26"/>
        <v/>
      </c>
      <c r="BL23" s="22" t="str">
        <f t="shared" si="27"/>
        <v/>
      </c>
      <c r="BM23" s="22" t="str">
        <f t="shared" si="28"/>
        <v/>
      </c>
      <c r="BN23" s="22" t="str">
        <f t="shared" si="29"/>
        <v/>
      </c>
      <c r="BP23" s="22" t="str">
        <f t="shared" si="30"/>
        <v/>
      </c>
      <c r="BQ23" s="22" t="str">
        <f t="shared" si="31"/>
        <v/>
      </c>
      <c r="BT23" s="22" t="str">
        <f t="shared" si="32"/>
        <v/>
      </c>
      <c r="BU23" s="22" t="str">
        <f t="shared" si="33"/>
        <v/>
      </c>
      <c r="BV23" s="2" t="str">
        <f t="shared" si="34"/>
        <v/>
      </c>
      <c r="BW23" s="22" t="str">
        <f t="shared" si="35"/>
        <v/>
      </c>
      <c r="BX23" s="22" t="str">
        <f t="shared" si="36"/>
        <v/>
      </c>
      <c r="BY23" s="26" t="str">
        <f t="shared" si="37"/>
        <v/>
      </c>
    </row>
    <row r="24" spans="28:77" x14ac:dyDescent="0.25">
      <c r="AB24" s="68" t="str">
        <f t="shared" si="0"/>
        <v/>
      </c>
      <c r="AH24" s="19" t="str">
        <f t="shared" si="1"/>
        <v/>
      </c>
      <c r="AI24" s="19" t="str">
        <f t="shared" si="2"/>
        <v/>
      </c>
      <c r="AJ24" s="28" t="str">
        <f t="shared" si="3"/>
        <v/>
      </c>
      <c r="AK24" s="28" t="str">
        <f t="shared" si="4"/>
        <v/>
      </c>
      <c r="AM24" s="22" t="str">
        <f t="shared" si="5"/>
        <v/>
      </c>
      <c r="AN24" s="22" t="str">
        <f t="shared" si="6"/>
        <v/>
      </c>
      <c r="AO24" s="22" t="str">
        <f t="shared" si="7"/>
        <v/>
      </c>
      <c r="AP24" s="22" t="str">
        <f t="shared" si="8"/>
        <v/>
      </c>
      <c r="AQ24" s="22" t="str">
        <f t="shared" si="9"/>
        <v/>
      </c>
      <c r="AR24" s="22" t="str">
        <f t="shared" si="10"/>
        <v/>
      </c>
      <c r="AS24" s="22" t="str">
        <f t="shared" si="11"/>
        <v/>
      </c>
      <c r="AT24" s="22" t="str">
        <f t="shared" si="12"/>
        <v/>
      </c>
      <c r="AU24" s="22" t="str">
        <f t="shared" si="13"/>
        <v/>
      </c>
      <c r="AV24" s="2" t="str">
        <f t="shared" si="14"/>
        <v/>
      </c>
      <c r="AW24" s="70" t="str">
        <f t="shared" si="15"/>
        <v/>
      </c>
      <c r="AX24" s="22" t="str">
        <f t="shared" si="16"/>
        <v/>
      </c>
      <c r="AY24" s="22" t="str">
        <f t="shared" si="17"/>
        <v/>
      </c>
      <c r="BB24" s="22" t="str">
        <f t="shared" si="18"/>
        <v/>
      </c>
      <c r="BC24" s="22" t="str">
        <f t="shared" si="19"/>
        <v/>
      </c>
      <c r="BD24" s="22" t="str">
        <f t="shared" si="20"/>
        <v/>
      </c>
      <c r="BE24" s="22" t="str">
        <f t="shared" si="21"/>
        <v/>
      </c>
      <c r="BF24" s="22" t="str">
        <f t="shared" si="22"/>
        <v/>
      </c>
      <c r="BG24" s="29" t="str">
        <f t="shared" si="23"/>
        <v/>
      </c>
      <c r="BI24" s="22" t="str">
        <f t="shared" si="24"/>
        <v/>
      </c>
      <c r="BJ24" s="22" t="str">
        <f t="shared" si="25"/>
        <v/>
      </c>
      <c r="BK24" s="22" t="str">
        <f t="shared" si="26"/>
        <v/>
      </c>
      <c r="BL24" s="22" t="str">
        <f t="shared" si="27"/>
        <v/>
      </c>
      <c r="BM24" s="22" t="str">
        <f t="shared" si="28"/>
        <v/>
      </c>
      <c r="BN24" s="22" t="str">
        <f t="shared" si="29"/>
        <v/>
      </c>
      <c r="BP24" s="22" t="str">
        <f t="shared" si="30"/>
        <v/>
      </c>
      <c r="BQ24" s="22" t="str">
        <f t="shared" si="31"/>
        <v/>
      </c>
      <c r="BT24" s="22" t="str">
        <f t="shared" si="32"/>
        <v/>
      </c>
      <c r="BU24" s="22" t="str">
        <f t="shared" si="33"/>
        <v/>
      </c>
      <c r="BV24" s="2" t="str">
        <f t="shared" si="34"/>
        <v/>
      </c>
      <c r="BW24" s="22" t="str">
        <f t="shared" si="35"/>
        <v/>
      </c>
      <c r="BX24" s="22" t="str">
        <f t="shared" si="36"/>
        <v/>
      </c>
      <c r="BY24" s="26" t="str">
        <f t="shared" si="37"/>
        <v/>
      </c>
    </row>
    <row r="25" spans="28:77" x14ac:dyDescent="0.25">
      <c r="AB25" s="68" t="str">
        <f t="shared" si="0"/>
        <v/>
      </c>
      <c r="AH25" s="19" t="str">
        <f t="shared" si="1"/>
        <v/>
      </c>
      <c r="AI25" s="19" t="str">
        <f t="shared" si="2"/>
        <v/>
      </c>
      <c r="AJ25" s="28" t="str">
        <f t="shared" si="3"/>
        <v/>
      </c>
      <c r="AK25" s="28" t="str">
        <f t="shared" si="4"/>
        <v/>
      </c>
      <c r="AM25" s="22" t="str">
        <f t="shared" si="5"/>
        <v/>
      </c>
      <c r="AN25" s="22" t="str">
        <f t="shared" si="6"/>
        <v/>
      </c>
      <c r="AO25" s="22" t="str">
        <f t="shared" si="7"/>
        <v/>
      </c>
      <c r="AP25" s="22" t="str">
        <f t="shared" si="8"/>
        <v/>
      </c>
      <c r="AQ25" s="22" t="str">
        <f t="shared" si="9"/>
        <v/>
      </c>
      <c r="AR25" s="22" t="str">
        <f t="shared" si="10"/>
        <v/>
      </c>
      <c r="AS25" s="22" t="str">
        <f t="shared" si="11"/>
        <v/>
      </c>
      <c r="AT25" s="22" t="str">
        <f t="shared" si="12"/>
        <v/>
      </c>
      <c r="AU25" s="22" t="str">
        <f t="shared" si="13"/>
        <v/>
      </c>
      <c r="AV25" s="2" t="str">
        <f t="shared" si="14"/>
        <v/>
      </c>
      <c r="AW25" s="70" t="str">
        <f t="shared" si="15"/>
        <v/>
      </c>
      <c r="AX25" s="22" t="str">
        <f t="shared" si="16"/>
        <v/>
      </c>
      <c r="AY25" s="22" t="str">
        <f t="shared" si="17"/>
        <v/>
      </c>
      <c r="BB25" s="22" t="str">
        <f t="shared" si="18"/>
        <v/>
      </c>
      <c r="BC25" s="22" t="str">
        <f t="shared" si="19"/>
        <v/>
      </c>
      <c r="BD25" s="22" t="str">
        <f t="shared" si="20"/>
        <v/>
      </c>
      <c r="BE25" s="22" t="str">
        <f t="shared" si="21"/>
        <v/>
      </c>
      <c r="BF25" s="22" t="str">
        <f t="shared" si="22"/>
        <v/>
      </c>
      <c r="BG25" s="29" t="str">
        <f t="shared" si="23"/>
        <v/>
      </c>
      <c r="BI25" s="22" t="str">
        <f t="shared" si="24"/>
        <v/>
      </c>
      <c r="BJ25" s="22" t="str">
        <f t="shared" si="25"/>
        <v/>
      </c>
      <c r="BK25" s="22" t="str">
        <f t="shared" si="26"/>
        <v/>
      </c>
      <c r="BL25" s="22" t="str">
        <f t="shared" si="27"/>
        <v/>
      </c>
      <c r="BM25" s="22" t="str">
        <f t="shared" si="28"/>
        <v/>
      </c>
      <c r="BN25" s="22" t="str">
        <f t="shared" si="29"/>
        <v/>
      </c>
      <c r="BP25" s="22" t="str">
        <f t="shared" si="30"/>
        <v/>
      </c>
      <c r="BQ25" s="22" t="str">
        <f t="shared" si="31"/>
        <v/>
      </c>
      <c r="BT25" s="22" t="str">
        <f t="shared" si="32"/>
        <v/>
      </c>
      <c r="BU25" s="22" t="str">
        <f t="shared" si="33"/>
        <v/>
      </c>
      <c r="BV25" s="2" t="str">
        <f t="shared" si="34"/>
        <v/>
      </c>
      <c r="BW25" s="22" t="str">
        <f t="shared" si="35"/>
        <v/>
      </c>
      <c r="BX25" s="22" t="str">
        <f t="shared" si="36"/>
        <v/>
      </c>
      <c r="BY25" s="26" t="str">
        <f t="shared" si="37"/>
        <v/>
      </c>
    </row>
    <row r="26" spans="28:77" x14ac:dyDescent="0.25">
      <c r="AB26" s="68" t="str">
        <f t="shared" si="0"/>
        <v/>
      </c>
      <c r="AH26" s="19" t="str">
        <f t="shared" si="1"/>
        <v/>
      </c>
      <c r="AI26" s="19" t="str">
        <f t="shared" si="2"/>
        <v/>
      </c>
      <c r="AJ26" s="28" t="str">
        <f t="shared" si="3"/>
        <v/>
      </c>
      <c r="AK26" s="28" t="str">
        <f t="shared" si="4"/>
        <v/>
      </c>
      <c r="AM26" s="22" t="str">
        <f t="shared" si="5"/>
        <v/>
      </c>
      <c r="AN26" s="22" t="str">
        <f t="shared" si="6"/>
        <v/>
      </c>
      <c r="AO26" s="22" t="str">
        <f t="shared" si="7"/>
        <v/>
      </c>
      <c r="AP26" s="22" t="str">
        <f t="shared" si="8"/>
        <v/>
      </c>
      <c r="AQ26" s="22" t="str">
        <f t="shared" si="9"/>
        <v/>
      </c>
      <c r="AR26" s="22" t="str">
        <f t="shared" si="10"/>
        <v/>
      </c>
      <c r="AS26" s="22" t="str">
        <f t="shared" si="11"/>
        <v/>
      </c>
      <c r="AT26" s="22" t="str">
        <f t="shared" si="12"/>
        <v/>
      </c>
      <c r="AU26" s="22" t="str">
        <f t="shared" si="13"/>
        <v/>
      </c>
      <c r="AV26" s="2" t="str">
        <f t="shared" si="14"/>
        <v/>
      </c>
      <c r="AW26" s="70" t="str">
        <f t="shared" si="15"/>
        <v/>
      </c>
      <c r="AX26" s="22" t="str">
        <f t="shared" si="16"/>
        <v/>
      </c>
      <c r="AY26" s="22" t="str">
        <f t="shared" si="17"/>
        <v/>
      </c>
      <c r="BB26" s="22" t="str">
        <f t="shared" si="18"/>
        <v/>
      </c>
      <c r="BC26" s="22" t="str">
        <f t="shared" si="19"/>
        <v/>
      </c>
      <c r="BD26" s="22" t="str">
        <f t="shared" si="20"/>
        <v/>
      </c>
      <c r="BE26" s="22" t="str">
        <f t="shared" si="21"/>
        <v/>
      </c>
      <c r="BF26" s="22" t="str">
        <f t="shared" si="22"/>
        <v/>
      </c>
      <c r="BG26" s="29" t="str">
        <f t="shared" si="23"/>
        <v/>
      </c>
      <c r="BI26" s="22" t="str">
        <f t="shared" si="24"/>
        <v/>
      </c>
      <c r="BJ26" s="22" t="str">
        <f t="shared" si="25"/>
        <v/>
      </c>
      <c r="BK26" s="22" t="str">
        <f t="shared" si="26"/>
        <v/>
      </c>
      <c r="BL26" s="22" t="str">
        <f t="shared" si="27"/>
        <v/>
      </c>
      <c r="BM26" s="22" t="str">
        <f t="shared" si="28"/>
        <v/>
      </c>
      <c r="BN26" s="22" t="str">
        <f t="shared" si="29"/>
        <v/>
      </c>
      <c r="BP26" s="22" t="str">
        <f t="shared" si="30"/>
        <v/>
      </c>
      <c r="BQ26" s="22" t="str">
        <f t="shared" si="31"/>
        <v/>
      </c>
      <c r="BT26" s="22" t="str">
        <f t="shared" si="32"/>
        <v/>
      </c>
      <c r="BU26" s="22" t="str">
        <f t="shared" si="33"/>
        <v/>
      </c>
      <c r="BV26" s="2" t="str">
        <f t="shared" si="34"/>
        <v/>
      </c>
      <c r="BW26" s="22" t="str">
        <f t="shared" si="35"/>
        <v/>
      </c>
      <c r="BX26" s="22" t="str">
        <f t="shared" si="36"/>
        <v/>
      </c>
      <c r="BY26" s="26" t="str">
        <f t="shared" si="37"/>
        <v/>
      </c>
    </row>
    <row r="27" spans="28:77" x14ac:dyDescent="0.25">
      <c r="AB27" s="68" t="str">
        <f t="shared" si="0"/>
        <v/>
      </c>
      <c r="AH27" s="19" t="str">
        <f t="shared" si="1"/>
        <v/>
      </c>
      <c r="AI27" s="19" t="str">
        <f t="shared" si="2"/>
        <v/>
      </c>
      <c r="AJ27" s="28" t="str">
        <f t="shared" si="3"/>
        <v/>
      </c>
      <c r="AK27" s="28" t="str">
        <f t="shared" si="4"/>
        <v/>
      </c>
      <c r="AM27" s="22" t="str">
        <f t="shared" si="5"/>
        <v/>
      </c>
      <c r="AN27" s="22" t="str">
        <f t="shared" si="6"/>
        <v/>
      </c>
      <c r="AO27" s="22" t="str">
        <f t="shared" si="7"/>
        <v/>
      </c>
      <c r="AP27" s="22" t="str">
        <f t="shared" si="8"/>
        <v/>
      </c>
      <c r="AQ27" s="22" t="str">
        <f t="shared" si="9"/>
        <v/>
      </c>
      <c r="AR27" s="22" t="str">
        <f t="shared" si="10"/>
        <v/>
      </c>
      <c r="AS27" s="22" t="str">
        <f t="shared" si="11"/>
        <v/>
      </c>
      <c r="AT27" s="22" t="str">
        <f t="shared" si="12"/>
        <v/>
      </c>
      <c r="AU27" s="22" t="str">
        <f t="shared" si="13"/>
        <v/>
      </c>
      <c r="AV27" s="2" t="str">
        <f t="shared" si="14"/>
        <v/>
      </c>
      <c r="AW27" s="70" t="str">
        <f t="shared" si="15"/>
        <v/>
      </c>
      <c r="AX27" s="22" t="str">
        <f t="shared" si="16"/>
        <v/>
      </c>
      <c r="AY27" s="22" t="str">
        <f t="shared" si="17"/>
        <v/>
      </c>
      <c r="BB27" s="22" t="str">
        <f t="shared" si="18"/>
        <v/>
      </c>
      <c r="BC27" s="22" t="str">
        <f t="shared" si="19"/>
        <v/>
      </c>
      <c r="BD27" s="22" t="str">
        <f t="shared" si="20"/>
        <v/>
      </c>
      <c r="BE27" s="22" t="str">
        <f t="shared" si="21"/>
        <v/>
      </c>
      <c r="BF27" s="22" t="str">
        <f t="shared" si="22"/>
        <v/>
      </c>
      <c r="BG27" s="29" t="str">
        <f t="shared" si="23"/>
        <v/>
      </c>
      <c r="BI27" s="22" t="str">
        <f t="shared" si="24"/>
        <v/>
      </c>
      <c r="BJ27" s="22" t="str">
        <f t="shared" si="25"/>
        <v/>
      </c>
      <c r="BK27" s="22" t="str">
        <f t="shared" si="26"/>
        <v/>
      </c>
      <c r="BL27" s="22" t="str">
        <f t="shared" si="27"/>
        <v/>
      </c>
      <c r="BM27" s="22" t="str">
        <f t="shared" si="28"/>
        <v/>
      </c>
      <c r="BN27" s="22" t="str">
        <f t="shared" si="29"/>
        <v/>
      </c>
      <c r="BP27" s="22" t="str">
        <f t="shared" si="30"/>
        <v/>
      </c>
      <c r="BQ27" s="22" t="str">
        <f t="shared" si="31"/>
        <v/>
      </c>
      <c r="BT27" s="22" t="str">
        <f t="shared" si="32"/>
        <v/>
      </c>
      <c r="BU27" s="22" t="str">
        <f t="shared" si="33"/>
        <v/>
      </c>
      <c r="BV27" s="2" t="str">
        <f t="shared" si="34"/>
        <v/>
      </c>
      <c r="BW27" s="22" t="str">
        <f t="shared" si="35"/>
        <v/>
      </c>
      <c r="BX27" s="22" t="str">
        <f t="shared" si="36"/>
        <v/>
      </c>
      <c r="BY27" s="26" t="str">
        <f t="shared" si="37"/>
        <v/>
      </c>
    </row>
    <row r="28" spans="28:77" x14ac:dyDescent="0.25">
      <c r="AB28" s="68" t="str">
        <f t="shared" si="0"/>
        <v/>
      </c>
      <c r="AH28" s="19" t="str">
        <f t="shared" si="1"/>
        <v/>
      </c>
      <c r="AI28" s="19" t="str">
        <f t="shared" si="2"/>
        <v/>
      </c>
      <c r="AJ28" s="28" t="str">
        <f t="shared" si="3"/>
        <v/>
      </c>
      <c r="AK28" s="28" t="str">
        <f t="shared" si="4"/>
        <v/>
      </c>
      <c r="AM28" s="22" t="str">
        <f t="shared" si="5"/>
        <v/>
      </c>
      <c r="AN28" s="22" t="str">
        <f t="shared" si="6"/>
        <v/>
      </c>
      <c r="AO28" s="22" t="str">
        <f t="shared" si="7"/>
        <v/>
      </c>
      <c r="AP28" s="22" t="str">
        <f t="shared" si="8"/>
        <v/>
      </c>
      <c r="AQ28" s="22" t="str">
        <f t="shared" si="9"/>
        <v/>
      </c>
      <c r="AR28" s="22" t="str">
        <f t="shared" si="10"/>
        <v/>
      </c>
      <c r="AS28" s="22" t="str">
        <f t="shared" si="11"/>
        <v/>
      </c>
      <c r="AT28" s="22" t="str">
        <f t="shared" si="12"/>
        <v/>
      </c>
      <c r="AU28" s="22" t="str">
        <f t="shared" si="13"/>
        <v/>
      </c>
      <c r="AV28" s="2" t="str">
        <f t="shared" si="14"/>
        <v/>
      </c>
      <c r="AW28" s="70" t="str">
        <f t="shared" si="15"/>
        <v/>
      </c>
      <c r="AX28" s="22" t="str">
        <f t="shared" si="16"/>
        <v/>
      </c>
      <c r="AY28" s="22" t="str">
        <f t="shared" si="17"/>
        <v/>
      </c>
      <c r="BB28" s="22" t="str">
        <f t="shared" si="18"/>
        <v/>
      </c>
      <c r="BC28" s="22" t="str">
        <f t="shared" si="19"/>
        <v/>
      </c>
      <c r="BD28" s="22" t="str">
        <f t="shared" si="20"/>
        <v/>
      </c>
      <c r="BE28" s="22" t="str">
        <f t="shared" si="21"/>
        <v/>
      </c>
      <c r="BF28" s="22" t="str">
        <f t="shared" si="22"/>
        <v/>
      </c>
      <c r="BG28" s="29" t="str">
        <f t="shared" si="23"/>
        <v/>
      </c>
      <c r="BI28" s="22" t="str">
        <f t="shared" si="24"/>
        <v/>
      </c>
      <c r="BJ28" s="22" t="str">
        <f t="shared" si="25"/>
        <v/>
      </c>
      <c r="BK28" s="22" t="str">
        <f t="shared" si="26"/>
        <v/>
      </c>
      <c r="BL28" s="22" t="str">
        <f t="shared" si="27"/>
        <v/>
      </c>
      <c r="BM28" s="22" t="str">
        <f t="shared" si="28"/>
        <v/>
      </c>
      <c r="BN28" s="22" t="str">
        <f t="shared" si="29"/>
        <v/>
      </c>
      <c r="BP28" s="22" t="str">
        <f t="shared" si="30"/>
        <v/>
      </c>
      <c r="BQ28" s="22" t="str">
        <f t="shared" si="31"/>
        <v/>
      </c>
      <c r="BT28" s="22" t="str">
        <f t="shared" si="32"/>
        <v/>
      </c>
      <c r="BU28" s="22" t="str">
        <f t="shared" si="33"/>
        <v/>
      </c>
      <c r="BV28" s="2" t="str">
        <f t="shared" si="34"/>
        <v/>
      </c>
      <c r="BW28" s="22" t="str">
        <f t="shared" si="35"/>
        <v/>
      </c>
      <c r="BX28" s="22" t="str">
        <f t="shared" si="36"/>
        <v/>
      </c>
      <c r="BY28" s="26" t="str">
        <f t="shared" si="37"/>
        <v/>
      </c>
    </row>
    <row r="29" spans="28:77" x14ac:dyDescent="0.25">
      <c r="AB29" s="68" t="str">
        <f t="shared" si="0"/>
        <v/>
      </c>
      <c r="AH29" s="19" t="str">
        <f t="shared" si="1"/>
        <v/>
      </c>
      <c r="AI29" s="19" t="str">
        <f t="shared" si="2"/>
        <v/>
      </c>
      <c r="AJ29" s="28" t="str">
        <f t="shared" si="3"/>
        <v/>
      </c>
      <c r="AK29" s="28" t="str">
        <f t="shared" si="4"/>
        <v/>
      </c>
      <c r="AM29" s="22" t="str">
        <f t="shared" si="5"/>
        <v/>
      </c>
      <c r="AN29" s="22" t="str">
        <f t="shared" si="6"/>
        <v/>
      </c>
      <c r="AO29" s="22" t="str">
        <f t="shared" si="7"/>
        <v/>
      </c>
      <c r="AP29" s="22" t="str">
        <f t="shared" si="8"/>
        <v/>
      </c>
      <c r="AQ29" s="22" t="str">
        <f t="shared" si="9"/>
        <v/>
      </c>
      <c r="AR29" s="22" t="str">
        <f t="shared" si="10"/>
        <v/>
      </c>
      <c r="AS29" s="22" t="str">
        <f t="shared" si="11"/>
        <v/>
      </c>
      <c r="AT29" s="22" t="str">
        <f t="shared" si="12"/>
        <v/>
      </c>
      <c r="AU29" s="22" t="str">
        <f t="shared" si="13"/>
        <v/>
      </c>
      <c r="AV29" s="2" t="str">
        <f t="shared" si="14"/>
        <v/>
      </c>
      <c r="AW29" s="70" t="str">
        <f t="shared" si="15"/>
        <v/>
      </c>
      <c r="AX29" s="22" t="str">
        <f t="shared" si="16"/>
        <v/>
      </c>
      <c r="AY29" s="22" t="str">
        <f t="shared" si="17"/>
        <v/>
      </c>
      <c r="BB29" s="22" t="str">
        <f t="shared" si="18"/>
        <v/>
      </c>
      <c r="BC29" s="22" t="str">
        <f t="shared" si="19"/>
        <v/>
      </c>
      <c r="BD29" s="22" t="str">
        <f t="shared" si="20"/>
        <v/>
      </c>
      <c r="BE29" s="22" t="str">
        <f t="shared" si="21"/>
        <v/>
      </c>
      <c r="BF29" s="22" t="str">
        <f t="shared" si="22"/>
        <v/>
      </c>
      <c r="BG29" s="29" t="str">
        <f t="shared" si="23"/>
        <v/>
      </c>
      <c r="BI29" s="22" t="str">
        <f t="shared" si="24"/>
        <v/>
      </c>
      <c r="BJ29" s="22" t="str">
        <f t="shared" si="25"/>
        <v/>
      </c>
      <c r="BK29" s="22" t="str">
        <f t="shared" si="26"/>
        <v/>
      </c>
      <c r="BL29" s="22" t="str">
        <f t="shared" si="27"/>
        <v/>
      </c>
      <c r="BM29" s="22" t="str">
        <f t="shared" si="28"/>
        <v/>
      </c>
      <c r="BN29" s="22" t="str">
        <f t="shared" si="29"/>
        <v/>
      </c>
      <c r="BP29" s="22" t="str">
        <f t="shared" si="30"/>
        <v/>
      </c>
      <c r="BQ29" s="22" t="str">
        <f t="shared" si="31"/>
        <v/>
      </c>
      <c r="BT29" s="22" t="str">
        <f t="shared" si="32"/>
        <v/>
      </c>
      <c r="BU29" s="22" t="str">
        <f t="shared" si="33"/>
        <v/>
      </c>
      <c r="BV29" s="2" t="str">
        <f t="shared" si="34"/>
        <v/>
      </c>
      <c r="BW29" s="22" t="str">
        <f t="shared" si="35"/>
        <v/>
      </c>
      <c r="BX29" s="22" t="str">
        <f t="shared" si="36"/>
        <v/>
      </c>
      <c r="BY29" s="26" t="str">
        <f t="shared" si="37"/>
        <v/>
      </c>
    </row>
    <row r="30" spans="28:77" x14ac:dyDescent="0.25">
      <c r="AB30" s="68" t="str">
        <f t="shared" si="0"/>
        <v/>
      </c>
      <c r="AH30" s="19" t="str">
        <f t="shared" si="1"/>
        <v/>
      </c>
      <c r="AI30" s="19" t="str">
        <f t="shared" si="2"/>
        <v/>
      </c>
      <c r="AJ30" s="28" t="str">
        <f t="shared" si="3"/>
        <v/>
      </c>
      <c r="AK30" s="28" t="str">
        <f t="shared" si="4"/>
        <v/>
      </c>
      <c r="AM30" s="22" t="str">
        <f t="shared" si="5"/>
        <v/>
      </c>
      <c r="AN30" s="22" t="str">
        <f t="shared" si="6"/>
        <v/>
      </c>
      <c r="AO30" s="22" t="str">
        <f t="shared" si="7"/>
        <v/>
      </c>
      <c r="AP30" s="22" t="str">
        <f t="shared" si="8"/>
        <v/>
      </c>
      <c r="AQ30" s="22" t="str">
        <f t="shared" si="9"/>
        <v/>
      </c>
      <c r="AR30" s="22" t="str">
        <f t="shared" si="10"/>
        <v/>
      </c>
      <c r="AS30" s="22" t="str">
        <f t="shared" si="11"/>
        <v/>
      </c>
      <c r="AT30" s="22" t="str">
        <f t="shared" si="12"/>
        <v/>
      </c>
      <c r="AU30" s="22" t="str">
        <f t="shared" si="13"/>
        <v/>
      </c>
      <c r="AV30" s="2" t="str">
        <f t="shared" si="14"/>
        <v/>
      </c>
      <c r="AW30" s="70" t="str">
        <f t="shared" si="15"/>
        <v/>
      </c>
      <c r="AX30" s="22" t="str">
        <f t="shared" si="16"/>
        <v/>
      </c>
      <c r="AY30" s="22" t="str">
        <f t="shared" si="17"/>
        <v/>
      </c>
      <c r="BB30" s="22" t="str">
        <f t="shared" si="18"/>
        <v/>
      </c>
      <c r="BC30" s="22" t="str">
        <f t="shared" si="19"/>
        <v/>
      </c>
      <c r="BD30" s="22" t="str">
        <f t="shared" si="20"/>
        <v/>
      </c>
      <c r="BE30" s="22" t="str">
        <f t="shared" si="21"/>
        <v/>
      </c>
      <c r="BF30" s="22" t="str">
        <f t="shared" si="22"/>
        <v/>
      </c>
      <c r="BG30" s="29" t="str">
        <f t="shared" si="23"/>
        <v/>
      </c>
      <c r="BI30" s="22" t="str">
        <f t="shared" si="24"/>
        <v/>
      </c>
      <c r="BJ30" s="22" t="str">
        <f t="shared" si="25"/>
        <v/>
      </c>
      <c r="BK30" s="22" t="str">
        <f t="shared" si="26"/>
        <v/>
      </c>
      <c r="BL30" s="22" t="str">
        <f t="shared" si="27"/>
        <v/>
      </c>
      <c r="BM30" s="22" t="str">
        <f t="shared" si="28"/>
        <v/>
      </c>
      <c r="BN30" s="22" t="str">
        <f t="shared" si="29"/>
        <v/>
      </c>
      <c r="BP30" s="22" t="str">
        <f t="shared" si="30"/>
        <v/>
      </c>
      <c r="BQ30" s="22" t="str">
        <f t="shared" si="31"/>
        <v/>
      </c>
      <c r="BT30" s="22" t="str">
        <f t="shared" si="32"/>
        <v/>
      </c>
      <c r="BU30" s="22" t="str">
        <f t="shared" si="33"/>
        <v/>
      </c>
      <c r="BV30" s="2" t="str">
        <f t="shared" si="34"/>
        <v/>
      </c>
      <c r="BW30" s="22" t="str">
        <f t="shared" si="35"/>
        <v/>
      </c>
      <c r="BX30" s="22" t="str">
        <f t="shared" si="36"/>
        <v/>
      </c>
      <c r="BY30" s="26" t="str">
        <f t="shared" si="37"/>
        <v/>
      </c>
    </row>
    <row r="31" spans="28:77" x14ac:dyDescent="0.25">
      <c r="AB31" s="68" t="str">
        <f t="shared" si="0"/>
        <v/>
      </c>
      <c r="AH31" s="19" t="str">
        <f t="shared" si="1"/>
        <v/>
      </c>
      <c r="AI31" s="19" t="str">
        <f t="shared" si="2"/>
        <v/>
      </c>
      <c r="AJ31" s="28" t="str">
        <f t="shared" si="3"/>
        <v/>
      </c>
      <c r="AK31" s="28" t="str">
        <f t="shared" si="4"/>
        <v/>
      </c>
      <c r="AM31" s="22" t="str">
        <f t="shared" si="5"/>
        <v/>
      </c>
      <c r="AN31" s="22" t="str">
        <f t="shared" si="6"/>
        <v/>
      </c>
      <c r="AO31" s="22" t="str">
        <f t="shared" si="7"/>
        <v/>
      </c>
      <c r="AP31" s="22" t="str">
        <f t="shared" si="8"/>
        <v/>
      </c>
      <c r="AQ31" s="22" t="str">
        <f t="shared" si="9"/>
        <v/>
      </c>
      <c r="AR31" s="22" t="str">
        <f t="shared" si="10"/>
        <v/>
      </c>
      <c r="AS31" s="22" t="str">
        <f t="shared" si="11"/>
        <v/>
      </c>
      <c r="AT31" s="22" t="str">
        <f t="shared" si="12"/>
        <v/>
      </c>
      <c r="AU31" s="22" t="str">
        <f t="shared" si="13"/>
        <v/>
      </c>
      <c r="AV31" s="2" t="str">
        <f t="shared" si="14"/>
        <v/>
      </c>
      <c r="AW31" s="70" t="str">
        <f t="shared" si="15"/>
        <v/>
      </c>
      <c r="AX31" s="22" t="str">
        <f t="shared" si="16"/>
        <v/>
      </c>
      <c r="AY31" s="22" t="str">
        <f t="shared" si="17"/>
        <v/>
      </c>
      <c r="BB31" s="22" t="str">
        <f t="shared" si="18"/>
        <v/>
      </c>
      <c r="BC31" s="22" t="str">
        <f t="shared" si="19"/>
        <v/>
      </c>
      <c r="BD31" s="22" t="str">
        <f t="shared" si="20"/>
        <v/>
      </c>
      <c r="BE31" s="22" t="str">
        <f t="shared" si="21"/>
        <v/>
      </c>
      <c r="BF31" s="22" t="str">
        <f t="shared" si="22"/>
        <v/>
      </c>
      <c r="BG31" s="29" t="str">
        <f t="shared" si="23"/>
        <v/>
      </c>
      <c r="BI31" s="22" t="str">
        <f t="shared" si="24"/>
        <v/>
      </c>
      <c r="BJ31" s="22" t="str">
        <f t="shared" si="25"/>
        <v/>
      </c>
      <c r="BK31" s="22" t="str">
        <f t="shared" si="26"/>
        <v/>
      </c>
      <c r="BL31" s="22" t="str">
        <f t="shared" si="27"/>
        <v/>
      </c>
      <c r="BM31" s="22" t="str">
        <f t="shared" si="28"/>
        <v/>
      </c>
      <c r="BN31" s="22" t="str">
        <f t="shared" si="29"/>
        <v/>
      </c>
      <c r="BP31" s="22" t="str">
        <f t="shared" si="30"/>
        <v/>
      </c>
      <c r="BQ31" s="22" t="str">
        <f t="shared" si="31"/>
        <v/>
      </c>
      <c r="BT31" s="22" t="str">
        <f t="shared" si="32"/>
        <v/>
      </c>
      <c r="BU31" s="22" t="str">
        <f t="shared" si="33"/>
        <v/>
      </c>
      <c r="BV31" s="2" t="str">
        <f t="shared" si="34"/>
        <v/>
      </c>
      <c r="BW31" s="22" t="str">
        <f t="shared" si="35"/>
        <v/>
      </c>
      <c r="BX31" s="22" t="str">
        <f t="shared" si="36"/>
        <v/>
      </c>
      <c r="BY31" s="26" t="str">
        <f t="shared" si="37"/>
        <v/>
      </c>
    </row>
    <row r="32" spans="28:77" x14ac:dyDescent="0.25">
      <c r="AB32" s="68" t="str">
        <f t="shared" si="0"/>
        <v/>
      </c>
      <c r="AH32" s="19" t="str">
        <f t="shared" si="1"/>
        <v/>
      </c>
      <c r="AI32" s="19" t="str">
        <f t="shared" si="2"/>
        <v/>
      </c>
      <c r="AJ32" s="28" t="str">
        <f t="shared" si="3"/>
        <v/>
      </c>
      <c r="AK32" s="28" t="str">
        <f t="shared" si="4"/>
        <v/>
      </c>
      <c r="AM32" s="22" t="str">
        <f t="shared" si="5"/>
        <v/>
      </c>
      <c r="AN32" s="22" t="str">
        <f t="shared" si="6"/>
        <v/>
      </c>
      <c r="AO32" s="22" t="str">
        <f t="shared" si="7"/>
        <v/>
      </c>
      <c r="AP32" s="22" t="str">
        <f t="shared" si="8"/>
        <v/>
      </c>
      <c r="AQ32" s="22" t="str">
        <f t="shared" si="9"/>
        <v/>
      </c>
      <c r="AR32" s="22" t="str">
        <f t="shared" si="10"/>
        <v/>
      </c>
      <c r="AS32" s="22" t="str">
        <f t="shared" si="11"/>
        <v/>
      </c>
      <c r="AT32" s="22" t="str">
        <f t="shared" si="12"/>
        <v/>
      </c>
      <c r="AU32" s="22" t="str">
        <f t="shared" si="13"/>
        <v/>
      </c>
      <c r="AV32" s="2" t="str">
        <f t="shared" si="14"/>
        <v/>
      </c>
      <c r="AW32" s="70" t="str">
        <f t="shared" si="15"/>
        <v/>
      </c>
      <c r="AX32" s="22" t="str">
        <f t="shared" si="16"/>
        <v/>
      </c>
      <c r="AY32" s="22" t="str">
        <f t="shared" si="17"/>
        <v/>
      </c>
      <c r="BB32" s="22" t="str">
        <f t="shared" si="18"/>
        <v/>
      </c>
      <c r="BC32" s="22" t="str">
        <f t="shared" si="19"/>
        <v/>
      </c>
      <c r="BD32" s="22" t="str">
        <f t="shared" si="20"/>
        <v/>
      </c>
      <c r="BE32" s="22" t="str">
        <f t="shared" si="21"/>
        <v/>
      </c>
      <c r="BF32" s="22" t="str">
        <f t="shared" si="22"/>
        <v/>
      </c>
      <c r="BG32" s="29" t="str">
        <f t="shared" si="23"/>
        <v/>
      </c>
      <c r="BI32" s="22" t="str">
        <f t="shared" si="24"/>
        <v/>
      </c>
      <c r="BJ32" s="22" t="str">
        <f t="shared" si="25"/>
        <v/>
      </c>
      <c r="BK32" s="22" t="str">
        <f t="shared" si="26"/>
        <v/>
      </c>
      <c r="BL32" s="22" t="str">
        <f t="shared" si="27"/>
        <v/>
      </c>
      <c r="BM32" s="22" t="str">
        <f t="shared" si="28"/>
        <v/>
      </c>
      <c r="BN32" s="22" t="str">
        <f t="shared" si="29"/>
        <v/>
      </c>
      <c r="BP32" s="22" t="str">
        <f t="shared" si="30"/>
        <v/>
      </c>
      <c r="BQ32" s="22" t="str">
        <f t="shared" si="31"/>
        <v/>
      </c>
      <c r="BT32" s="22" t="str">
        <f t="shared" si="32"/>
        <v/>
      </c>
      <c r="BU32" s="22" t="str">
        <f t="shared" si="33"/>
        <v/>
      </c>
      <c r="BV32" s="2" t="str">
        <f t="shared" si="34"/>
        <v/>
      </c>
      <c r="BW32" s="22" t="str">
        <f t="shared" si="35"/>
        <v/>
      </c>
      <c r="BX32" s="22" t="str">
        <f t="shared" si="36"/>
        <v/>
      </c>
      <c r="BY32" s="26" t="str">
        <f t="shared" si="37"/>
        <v/>
      </c>
    </row>
    <row r="33" spans="28:77" x14ac:dyDescent="0.25">
      <c r="AB33" s="68" t="str">
        <f t="shared" si="0"/>
        <v/>
      </c>
      <c r="AH33" s="19" t="str">
        <f t="shared" si="1"/>
        <v/>
      </c>
      <c r="AI33" s="19" t="str">
        <f t="shared" si="2"/>
        <v/>
      </c>
      <c r="AJ33" s="28" t="str">
        <f t="shared" si="3"/>
        <v/>
      </c>
      <c r="AK33" s="28" t="str">
        <f t="shared" si="4"/>
        <v/>
      </c>
      <c r="AM33" s="22" t="str">
        <f t="shared" si="5"/>
        <v/>
      </c>
      <c r="AN33" s="22" t="str">
        <f t="shared" si="6"/>
        <v/>
      </c>
      <c r="AO33" s="22" t="str">
        <f t="shared" si="7"/>
        <v/>
      </c>
      <c r="AP33" s="22" t="str">
        <f t="shared" si="8"/>
        <v/>
      </c>
      <c r="AQ33" s="22" t="str">
        <f t="shared" si="9"/>
        <v/>
      </c>
      <c r="AR33" s="22" t="str">
        <f t="shared" si="10"/>
        <v/>
      </c>
      <c r="AS33" s="22" t="str">
        <f t="shared" si="11"/>
        <v/>
      </c>
      <c r="AT33" s="22" t="str">
        <f t="shared" si="12"/>
        <v/>
      </c>
      <c r="AU33" s="22" t="str">
        <f t="shared" si="13"/>
        <v/>
      </c>
      <c r="AV33" s="2" t="str">
        <f t="shared" si="14"/>
        <v/>
      </c>
      <c r="AW33" s="70" t="str">
        <f t="shared" si="15"/>
        <v/>
      </c>
      <c r="AX33" s="22" t="str">
        <f t="shared" si="16"/>
        <v/>
      </c>
      <c r="AY33" s="22" t="str">
        <f t="shared" si="17"/>
        <v/>
      </c>
      <c r="BB33" s="22" t="str">
        <f t="shared" si="18"/>
        <v/>
      </c>
      <c r="BC33" s="22" t="str">
        <f t="shared" si="19"/>
        <v/>
      </c>
      <c r="BD33" s="22" t="str">
        <f t="shared" si="20"/>
        <v/>
      </c>
      <c r="BE33" s="22" t="str">
        <f t="shared" si="21"/>
        <v/>
      </c>
      <c r="BF33" s="22" t="str">
        <f t="shared" si="22"/>
        <v/>
      </c>
      <c r="BG33" s="29" t="str">
        <f t="shared" si="23"/>
        <v/>
      </c>
      <c r="BI33" s="22" t="str">
        <f t="shared" si="24"/>
        <v/>
      </c>
      <c r="BJ33" s="22" t="str">
        <f t="shared" si="25"/>
        <v/>
      </c>
      <c r="BK33" s="22" t="str">
        <f t="shared" si="26"/>
        <v/>
      </c>
      <c r="BL33" s="22" t="str">
        <f t="shared" si="27"/>
        <v/>
      </c>
      <c r="BM33" s="22" t="str">
        <f t="shared" si="28"/>
        <v/>
      </c>
      <c r="BN33" s="22" t="str">
        <f t="shared" si="29"/>
        <v/>
      </c>
      <c r="BP33" s="22" t="str">
        <f t="shared" si="30"/>
        <v/>
      </c>
      <c r="BQ33" s="22" t="str">
        <f t="shared" si="31"/>
        <v/>
      </c>
      <c r="BT33" s="22" t="str">
        <f t="shared" si="32"/>
        <v/>
      </c>
      <c r="BU33" s="22" t="str">
        <f t="shared" si="33"/>
        <v/>
      </c>
      <c r="BV33" s="2" t="str">
        <f t="shared" si="34"/>
        <v/>
      </c>
      <c r="BW33" s="22" t="str">
        <f t="shared" si="35"/>
        <v/>
      </c>
      <c r="BX33" s="22" t="str">
        <f t="shared" si="36"/>
        <v/>
      </c>
      <c r="BY33" s="26" t="str">
        <f t="shared" si="37"/>
        <v/>
      </c>
    </row>
    <row r="34" spans="28:77" x14ac:dyDescent="0.25">
      <c r="AB34" s="68" t="str">
        <f t="shared" si="0"/>
        <v/>
      </c>
      <c r="AH34" s="19" t="str">
        <f t="shared" si="1"/>
        <v/>
      </c>
      <c r="AI34" s="19" t="str">
        <f t="shared" si="2"/>
        <v/>
      </c>
      <c r="AJ34" s="28" t="str">
        <f t="shared" si="3"/>
        <v/>
      </c>
      <c r="AK34" s="28" t="str">
        <f t="shared" si="4"/>
        <v/>
      </c>
      <c r="AM34" s="22" t="str">
        <f t="shared" si="5"/>
        <v/>
      </c>
      <c r="AN34" s="22" t="str">
        <f t="shared" si="6"/>
        <v/>
      </c>
      <c r="AO34" s="22" t="str">
        <f t="shared" si="7"/>
        <v/>
      </c>
      <c r="AP34" s="22" t="str">
        <f t="shared" si="8"/>
        <v/>
      </c>
      <c r="AQ34" s="22" t="str">
        <f t="shared" si="9"/>
        <v/>
      </c>
      <c r="AR34" s="22" t="str">
        <f t="shared" si="10"/>
        <v/>
      </c>
      <c r="AS34" s="22" t="str">
        <f t="shared" si="11"/>
        <v/>
      </c>
      <c r="AT34" s="22" t="str">
        <f t="shared" si="12"/>
        <v/>
      </c>
      <c r="AU34" s="22" t="str">
        <f t="shared" si="13"/>
        <v/>
      </c>
      <c r="AV34" s="2" t="str">
        <f t="shared" si="14"/>
        <v/>
      </c>
      <c r="AW34" s="70" t="str">
        <f t="shared" si="15"/>
        <v/>
      </c>
      <c r="AX34" s="22" t="str">
        <f t="shared" si="16"/>
        <v/>
      </c>
      <c r="AY34" s="22" t="str">
        <f t="shared" si="17"/>
        <v/>
      </c>
      <c r="BB34" s="22" t="str">
        <f t="shared" si="18"/>
        <v/>
      </c>
      <c r="BC34" s="22" t="str">
        <f t="shared" si="19"/>
        <v/>
      </c>
      <c r="BD34" s="22" t="str">
        <f t="shared" si="20"/>
        <v/>
      </c>
      <c r="BE34" s="22" t="str">
        <f t="shared" si="21"/>
        <v/>
      </c>
      <c r="BF34" s="22" t="str">
        <f t="shared" si="22"/>
        <v/>
      </c>
      <c r="BG34" s="29" t="str">
        <f t="shared" si="23"/>
        <v/>
      </c>
      <c r="BI34" s="22" t="str">
        <f t="shared" si="24"/>
        <v/>
      </c>
      <c r="BJ34" s="22" t="str">
        <f t="shared" si="25"/>
        <v/>
      </c>
      <c r="BK34" s="22" t="str">
        <f t="shared" si="26"/>
        <v/>
      </c>
      <c r="BL34" s="22" t="str">
        <f t="shared" si="27"/>
        <v/>
      </c>
      <c r="BM34" s="22" t="str">
        <f t="shared" si="28"/>
        <v/>
      </c>
      <c r="BN34" s="22" t="str">
        <f t="shared" si="29"/>
        <v/>
      </c>
      <c r="BP34" s="22" t="str">
        <f t="shared" si="30"/>
        <v/>
      </c>
      <c r="BQ34" s="22" t="str">
        <f t="shared" si="31"/>
        <v/>
      </c>
      <c r="BT34" s="22" t="str">
        <f t="shared" si="32"/>
        <v/>
      </c>
      <c r="BU34" s="22" t="str">
        <f t="shared" si="33"/>
        <v/>
      </c>
      <c r="BV34" s="2" t="str">
        <f t="shared" si="34"/>
        <v/>
      </c>
      <c r="BW34" s="22" t="str">
        <f t="shared" si="35"/>
        <v/>
      </c>
      <c r="BX34" s="22" t="str">
        <f t="shared" si="36"/>
        <v/>
      </c>
      <c r="BY34" s="26" t="str">
        <f t="shared" si="37"/>
        <v/>
      </c>
    </row>
    <row r="35" spans="28:77" x14ac:dyDescent="0.25">
      <c r="AB35" s="68" t="str">
        <f t="shared" si="0"/>
        <v/>
      </c>
      <c r="AH35" s="19" t="str">
        <f t="shared" si="1"/>
        <v/>
      </c>
      <c r="AI35" s="19" t="str">
        <f t="shared" si="2"/>
        <v/>
      </c>
      <c r="AJ35" s="28" t="str">
        <f t="shared" si="3"/>
        <v/>
      </c>
      <c r="AK35" s="28" t="str">
        <f t="shared" si="4"/>
        <v/>
      </c>
      <c r="AM35" s="22" t="str">
        <f t="shared" si="5"/>
        <v/>
      </c>
      <c r="AN35" s="22" t="str">
        <f t="shared" si="6"/>
        <v/>
      </c>
      <c r="AO35" s="22" t="str">
        <f t="shared" si="7"/>
        <v/>
      </c>
      <c r="AP35" s="22" t="str">
        <f t="shared" si="8"/>
        <v/>
      </c>
      <c r="AQ35" s="22" t="str">
        <f t="shared" si="9"/>
        <v/>
      </c>
      <c r="AR35" s="22" t="str">
        <f t="shared" si="10"/>
        <v/>
      </c>
      <c r="AS35" s="22" t="str">
        <f t="shared" si="11"/>
        <v/>
      </c>
      <c r="AT35" s="22" t="str">
        <f t="shared" si="12"/>
        <v/>
      </c>
      <c r="AU35" s="22" t="str">
        <f t="shared" si="13"/>
        <v/>
      </c>
      <c r="AV35" s="2" t="str">
        <f t="shared" si="14"/>
        <v/>
      </c>
      <c r="AW35" s="70" t="str">
        <f t="shared" si="15"/>
        <v/>
      </c>
      <c r="AX35" s="22" t="str">
        <f t="shared" si="16"/>
        <v/>
      </c>
      <c r="AY35" s="22" t="str">
        <f t="shared" si="17"/>
        <v/>
      </c>
      <c r="BB35" s="22" t="str">
        <f t="shared" si="18"/>
        <v/>
      </c>
      <c r="BC35" s="22" t="str">
        <f t="shared" si="19"/>
        <v/>
      </c>
      <c r="BD35" s="22" t="str">
        <f t="shared" si="20"/>
        <v/>
      </c>
      <c r="BE35" s="22" t="str">
        <f t="shared" si="21"/>
        <v/>
      </c>
      <c r="BF35" s="22" t="str">
        <f t="shared" si="22"/>
        <v/>
      </c>
      <c r="BG35" s="29" t="str">
        <f t="shared" si="23"/>
        <v/>
      </c>
      <c r="BI35" s="22" t="str">
        <f t="shared" si="24"/>
        <v/>
      </c>
      <c r="BJ35" s="22" t="str">
        <f t="shared" si="25"/>
        <v/>
      </c>
      <c r="BK35" s="22" t="str">
        <f t="shared" si="26"/>
        <v/>
      </c>
      <c r="BL35" s="22" t="str">
        <f t="shared" si="27"/>
        <v/>
      </c>
      <c r="BM35" s="22" t="str">
        <f t="shared" si="28"/>
        <v/>
      </c>
      <c r="BN35" s="22" t="str">
        <f t="shared" si="29"/>
        <v/>
      </c>
      <c r="BP35" s="22" t="str">
        <f t="shared" si="30"/>
        <v/>
      </c>
      <c r="BQ35" s="22" t="str">
        <f t="shared" si="31"/>
        <v/>
      </c>
      <c r="BT35" s="22" t="str">
        <f t="shared" si="32"/>
        <v/>
      </c>
      <c r="BU35" s="22" t="str">
        <f t="shared" si="33"/>
        <v/>
      </c>
      <c r="BV35" s="2" t="str">
        <f t="shared" si="34"/>
        <v/>
      </c>
      <c r="BW35" s="22" t="str">
        <f t="shared" si="35"/>
        <v/>
      </c>
      <c r="BX35" s="22" t="str">
        <f t="shared" si="36"/>
        <v/>
      </c>
      <c r="BY35" s="26" t="str">
        <f t="shared" si="37"/>
        <v/>
      </c>
    </row>
    <row r="36" spans="28:77" x14ac:dyDescent="0.25">
      <c r="AB36" s="68" t="str">
        <f t="shared" si="0"/>
        <v/>
      </c>
      <c r="AH36" s="19" t="str">
        <f t="shared" si="1"/>
        <v/>
      </c>
      <c r="AI36" s="19" t="str">
        <f t="shared" si="2"/>
        <v/>
      </c>
      <c r="AJ36" s="28" t="str">
        <f t="shared" si="3"/>
        <v/>
      </c>
      <c r="AK36" s="28" t="str">
        <f t="shared" si="4"/>
        <v/>
      </c>
      <c r="AM36" s="22" t="str">
        <f t="shared" si="5"/>
        <v/>
      </c>
      <c r="AN36" s="22" t="str">
        <f t="shared" si="6"/>
        <v/>
      </c>
      <c r="AO36" s="22" t="str">
        <f t="shared" si="7"/>
        <v/>
      </c>
      <c r="AP36" s="22" t="str">
        <f t="shared" si="8"/>
        <v/>
      </c>
      <c r="AQ36" s="22" t="str">
        <f t="shared" si="9"/>
        <v/>
      </c>
      <c r="AR36" s="22" t="str">
        <f t="shared" si="10"/>
        <v/>
      </c>
      <c r="AS36" s="22" t="str">
        <f t="shared" si="11"/>
        <v/>
      </c>
      <c r="AT36" s="22" t="str">
        <f t="shared" si="12"/>
        <v/>
      </c>
      <c r="AU36" s="22" t="str">
        <f t="shared" si="13"/>
        <v/>
      </c>
      <c r="AV36" s="2" t="str">
        <f t="shared" si="14"/>
        <v/>
      </c>
      <c r="AW36" s="70" t="str">
        <f t="shared" si="15"/>
        <v/>
      </c>
      <c r="AX36" s="22" t="str">
        <f t="shared" si="16"/>
        <v/>
      </c>
      <c r="AY36" s="22" t="str">
        <f t="shared" si="17"/>
        <v/>
      </c>
      <c r="BB36" s="22" t="str">
        <f t="shared" si="18"/>
        <v/>
      </c>
      <c r="BC36" s="22" t="str">
        <f t="shared" si="19"/>
        <v/>
      </c>
      <c r="BD36" s="22" t="str">
        <f t="shared" si="20"/>
        <v/>
      </c>
      <c r="BE36" s="22" t="str">
        <f t="shared" si="21"/>
        <v/>
      </c>
      <c r="BF36" s="22" t="str">
        <f t="shared" si="22"/>
        <v/>
      </c>
      <c r="BG36" s="29" t="str">
        <f t="shared" si="23"/>
        <v/>
      </c>
      <c r="BI36" s="22" t="str">
        <f t="shared" si="24"/>
        <v/>
      </c>
      <c r="BJ36" s="22" t="str">
        <f t="shared" si="25"/>
        <v/>
      </c>
      <c r="BK36" s="22" t="str">
        <f t="shared" si="26"/>
        <v/>
      </c>
      <c r="BL36" s="22" t="str">
        <f t="shared" si="27"/>
        <v/>
      </c>
      <c r="BM36" s="22" t="str">
        <f t="shared" si="28"/>
        <v/>
      </c>
      <c r="BN36" s="22" t="str">
        <f t="shared" si="29"/>
        <v/>
      </c>
      <c r="BP36" s="22" t="str">
        <f t="shared" si="30"/>
        <v/>
      </c>
      <c r="BQ36" s="22" t="str">
        <f t="shared" si="31"/>
        <v/>
      </c>
      <c r="BT36" s="22" t="str">
        <f t="shared" si="32"/>
        <v/>
      </c>
      <c r="BU36" s="22" t="str">
        <f t="shared" si="33"/>
        <v/>
      </c>
      <c r="BV36" s="2" t="str">
        <f t="shared" si="34"/>
        <v/>
      </c>
      <c r="BW36" s="22" t="str">
        <f t="shared" si="35"/>
        <v/>
      </c>
      <c r="BX36" s="22" t="str">
        <f t="shared" si="36"/>
        <v/>
      </c>
      <c r="BY36" s="26" t="str">
        <f t="shared" si="37"/>
        <v/>
      </c>
    </row>
    <row r="37" spans="28:77" x14ac:dyDescent="0.25">
      <c r="AB37" s="68" t="str">
        <f t="shared" si="0"/>
        <v/>
      </c>
      <c r="AH37" s="19" t="str">
        <f t="shared" si="1"/>
        <v/>
      </c>
      <c r="AI37" s="19" t="str">
        <f t="shared" si="2"/>
        <v/>
      </c>
      <c r="AJ37" s="28" t="str">
        <f t="shared" si="3"/>
        <v/>
      </c>
      <c r="AK37" s="28" t="str">
        <f t="shared" si="4"/>
        <v/>
      </c>
      <c r="AM37" s="22" t="str">
        <f t="shared" si="5"/>
        <v/>
      </c>
      <c r="AN37" s="22" t="str">
        <f t="shared" si="6"/>
        <v/>
      </c>
      <c r="AO37" s="22" t="str">
        <f t="shared" si="7"/>
        <v/>
      </c>
      <c r="AP37" s="22" t="str">
        <f t="shared" si="8"/>
        <v/>
      </c>
      <c r="AQ37" s="22" t="str">
        <f t="shared" si="9"/>
        <v/>
      </c>
      <c r="AR37" s="22" t="str">
        <f t="shared" si="10"/>
        <v/>
      </c>
      <c r="AS37" s="22" t="str">
        <f t="shared" si="11"/>
        <v/>
      </c>
      <c r="AT37" s="22" t="str">
        <f t="shared" si="12"/>
        <v/>
      </c>
      <c r="AU37" s="22" t="str">
        <f t="shared" si="13"/>
        <v/>
      </c>
      <c r="AV37" s="2" t="str">
        <f t="shared" si="14"/>
        <v/>
      </c>
      <c r="AW37" s="70" t="str">
        <f t="shared" si="15"/>
        <v/>
      </c>
      <c r="AX37" s="22" t="str">
        <f t="shared" si="16"/>
        <v/>
      </c>
      <c r="AY37" s="22" t="str">
        <f t="shared" si="17"/>
        <v/>
      </c>
      <c r="BB37" s="22" t="str">
        <f t="shared" si="18"/>
        <v/>
      </c>
      <c r="BC37" s="22" t="str">
        <f t="shared" si="19"/>
        <v/>
      </c>
      <c r="BD37" s="22" t="str">
        <f t="shared" si="20"/>
        <v/>
      </c>
      <c r="BE37" s="22" t="str">
        <f t="shared" si="21"/>
        <v/>
      </c>
      <c r="BF37" s="22" t="str">
        <f t="shared" si="22"/>
        <v/>
      </c>
      <c r="BG37" s="29" t="str">
        <f t="shared" si="23"/>
        <v/>
      </c>
      <c r="BI37" s="22" t="str">
        <f t="shared" si="24"/>
        <v/>
      </c>
      <c r="BJ37" s="22" t="str">
        <f t="shared" si="25"/>
        <v/>
      </c>
      <c r="BK37" s="22" t="str">
        <f t="shared" si="26"/>
        <v/>
      </c>
      <c r="BL37" s="22" t="str">
        <f t="shared" si="27"/>
        <v/>
      </c>
      <c r="BM37" s="22" t="str">
        <f t="shared" si="28"/>
        <v/>
      </c>
      <c r="BN37" s="22" t="str">
        <f t="shared" si="29"/>
        <v/>
      </c>
      <c r="BP37" s="22" t="str">
        <f t="shared" si="30"/>
        <v/>
      </c>
      <c r="BQ37" s="22" t="str">
        <f t="shared" si="31"/>
        <v/>
      </c>
      <c r="BT37" s="22" t="str">
        <f t="shared" si="32"/>
        <v/>
      </c>
      <c r="BU37" s="22" t="str">
        <f t="shared" si="33"/>
        <v/>
      </c>
      <c r="BV37" s="2" t="str">
        <f t="shared" si="34"/>
        <v/>
      </c>
      <c r="BW37" s="22" t="str">
        <f t="shared" si="35"/>
        <v/>
      </c>
      <c r="BX37" s="22" t="str">
        <f t="shared" si="36"/>
        <v/>
      </c>
      <c r="BY37" s="26" t="str">
        <f t="shared" si="37"/>
        <v/>
      </c>
    </row>
    <row r="38" spans="28:77" x14ac:dyDescent="0.25">
      <c r="AB38" s="68" t="str">
        <f t="shared" si="0"/>
        <v/>
      </c>
      <c r="AH38" s="19" t="str">
        <f t="shared" si="1"/>
        <v/>
      </c>
      <c r="AI38" s="19" t="str">
        <f t="shared" si="2"/>
        <v/>
      </c>
      <c r="AJ38" s="28" t="str">
        <f t="shared" si="3"/>
        <v/>
      </c>
      <c r="AK38" s="28" t="str">
        <f t="shared" si="4"/>
        <v/>
      </c>
      <c r="AM38" s="22" t="str">
        <f t="shared" si="5"/>
        <v/>
      </c>
      <c r="AN38" s="22" t="str">
        <f t="shared" si="6"/>
        <v/>
      </c>
      <c r="AO38" s="22" t="str">
        <f t="shared" si="7"/>
        <v/>
      </c>
      <c r="AP38" s="22" t="str">
        <f t="shared" si="8"/>
        <v/>
      </c>
      <c r="AQ38" s="22" t="str">
        <f t="shared" si="9"/>
        <v/>
      </c>
      <c r="AR38" s="22" t="str">
        <f t="shared" si="10"/>
        <v/>
      </c>
      <c r="AS38" s="22" t="str">
        <f t="shared" si="11"/>
        <v/>
      </c>
      <c r="AT38" s="22" t="str">
        <f t="shared" si="12"/>
        <v/>
      </c>
      <c r="AU38" s="22" t="str">
        <f t="shared" si="13"/>
        <v/>
      </c>
      <c r="AV38" s="2" t="str">
        <f t="shared" si="14"/>
        <v/>
      </c>
      <c r="AW38" s="70" t="str">
        <f t="shared" si="15"/>
        <v/>
      </c>
      <c r="AX38" s="22" t="str">
        <f t="shared" si="16"/>
        <v/>
      </c>
      <c r="AY38" s="22" t="str">
        <f t="shared" si="17"/>
        <v/>
      </c>
      <c r="BB38" s="22" t="str">
        <f t="shared" si="18"/>
        <v/>
      </c>
      <c r="BC38" s="22" t="str">
        <f t="shared" si="19"/>
        <v/>
      </c>
      <c r="BD38" s="22" t="str">
        <f t="shared" si="20"/>
        <v/>
      </c>
      <c r="BE38" s="22" t="str">
        <f t="shared" si="21"/>
        <v/>
      </c>
      <c r="BF38" s="22" t="str">
        <f t="shared" si="22"/>
        <v/>
      </c>
      <c r="BG38" s="29" t="str">
        <f t="shared" si="23"/>
        <v/>
      </c>
      <c r="BI38" s="22" t="str">
        <f t="shared" si="24"/>
        <v/>
      </c>
      <c r="BJ38" s="22" t="str">
        <f t="shared" si="25"/>
        <v/>
      </c>
      <c r="BK38" s="22" t="str">
        <f t="shared" si="26"/>
        <v/>
      </c>
      <c r="BL38" s="22" t="str">
        <f t="shared" si="27"/>
        <v/>
      </c>
      <c r="BM38" s="22" t="str">
        <f t="shared" si="28"/>
        <v/>
      </c>
      <c r="BN38" s="22" t="str">
        <f t="shared" si="29"/>
        <v/>
      </c>
      <c r="BP38" s="22" t="str">
        <f t="shared" si="30"/>
        <v/>
      </c>
      <c r="BQ38" s="22" t="str">
        <f t="shared" si="31"/>
        <v/>
      </c>
      <c r="BT38" s="22" t="str">
        <f t="shared" si="32"/>
        <v/>
      </c>
      <c r="BU38" s="22" t="str">
        <f t="shared" si="33"/>
        <v/>
      </c>
      <c r="BV38" s="2" t="str">
        <f t="shared" si="34"/>
        <v/>
      </c>
      <c r="BW38" s="22" t="str">
        <f t="shared" si="35"/>
        <v/>
      </c>
      <c r="BX38" s="22" t="str">
        <f t="shared" si="36"/>
        <v/>
      </c>
      <c r="BY38" s="26" t="str">
        <f t="shared" si="37"/>
        <v/>
      </c>
    </row>
    <row r="39" spans="28:77" x14ac:dyDescent="0.25">
      <c r="AB39" s="68" t="str">
        <f t="shared" si="0"/>
        <v/>
      </c>
      <c r="AH39" s="19" t="str">
        <f t="shared" si="1"/>
        <v/>
      </c>
      <c r="AI39" s="19" t="str">
        <f t="shared" si="2"/>
        <v/>
      </c>
      <c r="AJ39" s="28" t="str">
        <f t="shared" si="3"/>
        <v/>
      </c>
      <c r="AK39" s="28" t="str">
        <f t="shared" si="4"/>
        <v/>
      </c>
      <c r="AM39" s="22" t="str">
        <f t="shared" si="5"/>
        <v/>
      </c>
      <c r="AN39" s="22" t="str">
        <f t="shared" si="6"/>
        <v/>
      </c>
      <c r="AO39" s="22" t="str">
        <f t="shared" si="7"/>
        <v/>
      </c>
      <c r="AP39" s="22" t="str">
        <f t="shared" si="8"/>
        <v/>
      </c>
      <c r="AQ39" s="22" t="str">
        <f t="shared" si="9"/>
        <v/>
      </c>
      <c r="AR39" s="22" t="str">
        <f t="shared" si="10"/>
        <v/>
      </c>
      <c r="AS39" s="22" t="str">
        <f t="shared" si="11"/>
        <v/>
      </c>
      <c r="AT39" s="22" t="str">
        <f t="shared" si="12"/>
        <v/>
      </c>
      <c r="AU39" s="22" t="str">
        <f t="shared" si="13"/>
        <v/>
      </c>
      <c r="AV39" s="2" t="str">
        <f t="shared" si="14"/>
        <v/>
      </c>
      <c r="AW39" s="70" t="str">
        <f t="shared" si="15"/>
        <v/>
      </c>
      <c r="AX39" s="22" t="str">
        <f t="shared" si="16"/>
        <v/>
      </c>
      <c r="AY39" s="22" t="str">
        <f t="shared" si="17"/>
        <v/>
      </c>
      <c r="BB39" s="22" t="str">
        <f t="shared" si="18"/>
        <v/>
      </c>
      <c r="BC39" s="22" t="str">
        <f t="shared" si="19"/>
        <v/>
      </c>
      <c r="BD39" s="22" t="str">
        <f t="shared" si="20"/>
        <v/>
      </c>
      <c r="BE39" s="22" t="str">
        <f t="shared" si="21"/>
        <v/>
      </c>
      <c r="BF39" s="22" t="str">
        <f t="shared" si="22"/>
        <v/>
      </c>
      <c r="BG39" s="29" t="str">
        <f t="shared" si="23"/>
        <v/>
      </c>
      <c r="BI39" s="22" t="str">
        <f t="shared" si="24"/>
        <v/>
      </c>
      <c r="BJ39" s="22" t="str">
        <f t="shared" si="25"/>
        <v/>
      </c>
      <c r="BK39" s="22" t="str">
        <f t="shared" si="26"/>
        <v/>
      </c>
      <c r="BL39" s="22" t="str">
        <f t="shared" si="27"/>
        <v/>
      </c>
      <c r="BM39" s="22" t="str">
        <f t="shared" si="28"/>
        <v/>
      </c>
      <c r="BN39" s="22" t="str">
        <f t="shared" si="29"/>
        <v/>
      </c>
      <c r="BP39" s="22" t="str">
        <f t="shared" si="30"/>
        <v/>
      </c>
      <c r="BQ39" s="22" t="str">
        <f t="shared" si="31"/>
        <v/>
      </c>
      <c r="BT39" s="22" t="str">
        <f t="shared" si="32"/>
        <v/>
      </c>
      <c r="BU39" s="22" t="str">
        <f t="shared" si="33"/>
        <v/>
      </c>
      <c r="BV39" s="2" t="str">
        <f t="shared" si="34"/>
        <v/>
      </c>
      <c r="BW39" s="22" t="str">
        <f t="shared" si="35"/>
        <v/>
      </c>
      <c r="BX39" s="22" t="str">
        <f t="shared" si="36"/>
        <v/>
      </c>
      <c r="BY39" s="26" t="str">
        <f t="shared" si="37"/>
        <v/>
      </c>
    </row>
    <row r="40" spans="28:77" x14ac:dyDescent="0.25">
      <c r="AB40" s="68" t="str">
        <f t="shared" si="0"/>
        <v/>
      </c>
      <c r="AH40" s="19" t="str">
        <f t="shared" si="1"/>
        <v/>
      </c>
      <c r="AI40" s="19" t="str">
        <f t="shared" si="2"/>
        <v/>
      </c>
      <c r="AJ40" s="28" t="str">
        <f t="shared" si="3"/>
        <v/>
      </c>
      <c r="AK40" s="28" t="str">
        <f t="shared" si="4"/>
        <v/>
      </c>
      <c r="AM40" s="22" t="str">
        <f t="shared" si="5"/>
        <v/>
      </c>
      <c r="AN40" s="22" t="str">
        <f t="shared" si="6"/>
        <v/>
      </c>
      <c r="AO40" s="22" t="str">
        <f t="shared" si="7"/>
        <v/>
      </c>
      <c r="AP40" s="22" t="str">
        <f t="shared" si="8"/>
        <v/>
      </c>
      <c r="AQ40" s="22" t="str">
        <f t="shared" si="9"/>
        <v/>
      </c>
      <c r="AR40" s="22" t="str">
        <f t="shared" si="10"/>
        <v/>
      </c>
      <c r="AS40" s="22" t="str">
        <f t="shared" si="11"/>
        <v/>
      </c>
      <c r="AT40" s="22" t="str">
        <f t="shared" si="12"/>
        <v/>
      </c>
      <c r="AU40" s="22" t="str">
        <f t="shared" si="13"/>
        <v/>
      </c>
      <c r="AV40" s="2" t="str">
        <f t="shared" si="14"/>
        <v/>
      </c>
      <c r="AW40" s="70" t="str">
        <f t="shared" si="15"/>
        <v/>
      </c>
      <c r="AX40" s="22" t="str">
        <f t="shared" si="16"/>
        <v/>
      </c>
      <c r="AY40" s="22" t="str">
        <f t="shared" si="17"/>
        <v/>
      </c>
      <c r="BB40" s="22" t="str">
        <f t="shared" si="18"/>
        <v/>
      </c>
      <c r="BC40" s="22" t="str">
        <f t="shared" si="19"/>
        <v/>
      </c>
      <c r="BD40" s="22" t="str">
        <f t="shared" si="20"/>
        <v/>
      </c>
      <c r="BE40" s="22" t="str">
        <f t="shared" si="21"/>
        <v/>
      </c>
      <c r="BF40" s="22" t="str">
        <f t="shared" si="22"/>
        <v/>
      </c>
      <c r="BG40" s="29" t="str">
        <f t="shared" si="23"/>
        <v/>
      </c>
      <c r="BI40" s="22" t="str">
        <f t="shared" si="24"/>
        <v/>
      </c>
      <c r="BJ40" s="22" t="str">
        <f t="shared" si="25"/>
        <v/>
      </c>
      <c r="BK40" s="22" t="str">
        <f t="shared" si="26"/>
        <v/>
      </c>
      <c r="BL40" s="22" t="str">
        <f t="shared" si="27"/>
        <v/>
      </c>
      <c r="BM40" s="22" t="str">
        <f t="shared" si="28"/>
        <v/>
      </c>
      <c r="BN40" s="22" t="str">
        <f t="shared" si="29"/>
        <v/>
      </c>
      <c r="BP40" s="22" t="str">
        <f t="shared" si="30"/>
        <v/>
      </c>
      <c r="BQ40" s="22" t="str">
        <f t="shared" si="31"/>
        <v/>
      </c>
      <c r="BT40" s="22" t="str">
        <f t="shared" si="32"/>
        <v/>
      </c>
      <c r="BU40" s="22" t="str">
        <f t="shared" si="33"/>
        <v/>
      </c>
      <c r="BV40" s="2" t="str">
        <f t="shared" si="34"/>
        <v/>
      </c>
      <c r="BW40" s="22" t="str">
        <f t="shared" si="35"/>
        <v/>
      </c>
      <c r="BX40" s="22" t="str">
        <f t="shared" si="36"/>
        <v/>
      </c>
      <c r="BY40" s="26" t="str">
        <f t="shared" si="37"/>
        <v/>
      </c>
    </row>
    <row r="41" spans="28:77" x14ac:dyDescent="0.25">
      <c r="AB41" s="68" t="str">
        <f t="shared" si="0"/>
        <v/>
      </c>
      <c r="AH41" s="19" t="str">
        <f t="shared" si="1"/>
        <v/>
      </c>
      <c r="AI41" s="19" t="str">
        <f t="shared" si="2"/>
        <v/>
      </c>
      <c r="AJ41" s="28" t="str">
        <f t="shared" si="3"/>
        <v/>
      </c>
      <c r="AK41" s="28" t="str">
        <f t="shared" si="4"/>
        <v/>
      </c>
      <c r="AM41" s="22" t="str">
        <f t="shared" si="5"/>
        <v/>
      </c>
      <c r="AN41" s="22" t="str">
        <f t="shared" si="6"/>
        <v/>
      </c>
      <c r="AO41" s="22" t="str">
        <f t="shared" si="7"/>
        <v/>
      </c>
      <c r="AP41" s="22" t="str">
        <f t="shared" si="8"/>
        <v/>
      </c>
      <c r="AQ41" s="22" t="str">
        <f t="shared" si="9"/>
        <v/>
      </c>
      <c r="AR41" s="22" t="str">
        <f t="shared" si="10"/>
        <v/>
      </c>
      <c r="AS41" s="22" t="str">
        <f t="shared" si="11"/>
        <v/>
      </c>
      <c r="AT41" s="22" t="str">
        <f t="shared" si="12"/>
        <v/>
      </c>
      <c r="AU41" s="22" t="str">
        <f t="shared" si="13"/>
        <v/>
      </c>
      <c r="AV41" s="2" t="str">
        <f t="shared" si="14"/>
        <v/>
      </c>
      <c r="AW41" s="70" t="str">
        <f t="shared" si="15"/>
        <v/>
      </c>
      <c r="AX41" s="22" t="str">
        <f t="shared" si="16"/>
        <v/>
      </c>
      <c r="AY41" s="22" t="str">
        <f t="shared" si="17"/>
        <v/>
      </c>
      <c r="BB41" s="22" t="str">
        <f t="shared" si="18"/>
        <v/>
      </c>
      <c r="BC41" s="22" t="str">
        <f t="shared" si="19"/>
        <v/>
      </c>
      <c r="BD41" s="22" t="str">
        <f t="shared" si="20"/>
        <v/>
      </c>
      <c r="BE41" s="22" t="str">
        <f t="shared" si="21"/>
        <v/>
      </c>
      <c r="BF41" s="22" t="str">
        <f t="shared" si="22"/>
        <v/>
      </c>
      <c r="BG41" s="29" t="str">
        <f t="shared" si="23"/>
        <v/>
      </c>
      <c r="BI41" s="22" t="str">
        <f t="shared" si="24"/>
        <v/>
      </c>
      <c r="BJ41" s="22" t="str">
        <f t="shared" si="25"/>
        <v/>
      </c>
      <c r="BK41" s="22" t="str">
        <f t="shared" si="26"/>
        <v/>
      </c>
      <c r="BL41" s="22" t="str">
        <f t="shared" si="27"/>
        <v/>
      </c>
      <c r="BM41" s="22" t="str">
        <f t="shared" si="28"/>
        <v/>
      </c>
      <c r="BN41" s="22" t="str">
        <f t="shared" si="29"/>
        <v/>
      </c>
      <c r="BP41" s="22" t="str">
        <f t="shared" si="30"/>
        <v/>
      </c>
      <c r="BQ41" s="22" t="str">
        <f t="shared" si="31"/>
        <v/>
      </c>
      <c r="BT41" s="22" t="str">
        <f t="shared" si="32"/>
        <v/>
      </c>
      <c r="BU41" s="22" t="str">
        <f t="shared" si="33"/>
        <v/>
      </c>
      <c r="BV41" s="2" t="str">
        <f t="shared" si="34"/>
        <v/>
      </c>
      <c r="BW41" s="22" t="str">
        <f t="shared" si="35"/>
        <v/>
      </c>
      <c r="BX41" s="22" t="str">
        <f t="shared" si="36"/>
        <v/>
      </c>
      <c r="BY41" s="26" t="str">
        <f t="shared" si="37"/>
        <v/>
      </c>
    </row>
    <row r="42" spans="28:77" x14ac:dyDescent="0.25">
      <c r="AB42" s="68" t="str">
        <f t="shared" si="0"/>
        <v/>
      </c>
      <c r="AH42" s="19" t="str">
        <f t="shared" si="1"/>
        <v/>
      </c>
      <c r="AI42" s="19" t="str">
        <f t="shared" si="2"/>
        <v/>
      </c>
      <c r="AJ42" s="28" t="str">
        <f t="shared" si="3"/>
        <v/>
      </c>
      <c r="AK42" s="28" t="str">
        <f t="shared" si="4"/>
        <v/>
      </c>
      <c r="AM42" s="22" t="str">
        <f t="shared" si="5"/>
        <v/>
      </c>
      <c r="AN42" s="22" t="str">
        <f t="shared" si="6"/>
        <v/>
      </c>
      <c r="AO42" s="22" t="str">
        <f t="shared" si="7"/>
        <v/>
      </c>
      <c r="AP42" s="22" t="str">
        <f t="shared" si="8"/>
        <v/>
      </c>
      <c r="AQ42" s="22" t="str">
        <f t="shared" si="9"/>
        <v/>
      </c>
      <c r="AR42" s="22" t="str">
        <f t="shared" si="10"/>
        <v/>
      </c>
      <c r="AS42" s="22" t="str">
        <f t="shared" si="11"/>
        <v/>
      </c>
      <c r="AT42" s="22" t="str">
        <f t="shared" si="12"/>
        <v/>
      </c>
      <c r="AU42" s="22" t="str">
        <f t="shared" si="13"/>
        <v/>
      </c>
      <c r="AV42" s="2" t="str">
        <f t="shared" si="14"/>
        <v/>
      </c>
      <c r="AW42" s="70" t="str">
        <f t="shared" si="15"/>
        <v/>
      </c>
      <c r="AX42" s="22" t="str">
        <f t="shared" si="16"/>
        <v/>
      </c>
      <c r="AY42" s="22" t="str">
        <f t="shared" si="17"/>
        <v/>
      </c>
      <c r="BB42" s="22" t="str">
        <f t="shared" si="18"/>
        <v/>
      </c>
      <c r="BC42" s="22" t="str">
        <f t="shared" si="19"/>
        <v/>
      </c>
      <c r="BD42" s="22" t="str">
        <f t="shared" si="20"/>
        <v/>
      </c>
      <c r="BE42" s="22" t="str">
        <f t="shared" si="21"/>
        <v/>
      </c>
      <c r="BF42" s="22" t="str">
        <f t="shared" si="22"/>
        <v/>
      </c>
      <c r="BG42" s="29" t="str">
        <f t="shared" si="23"/>
        <v/>
      </c>
      <c r="BI42" s="22" t="str">
        <f t="shared" si="24"/>
        <v/>
      </c>
      <c r="BJ42" s="22" t="str">
        <f t="shared" si="25"/>
        <v/>
      </c>
      <c r="BK42" s="22" t="str">
        <f t="shared" si="26"/>
        <v/>
      </c>
      <c r="BL42" s="22" t="str">
        <f t="shared" si="27"/>
        <v/>
      </c>
      <c r="BM42" s="22" t="str">
        <f t="shared" si="28"/>
        <v/>
      </c>
      <c r="BN42" s="22" t="str">
        <f t="shared" si="29"/>
        <v/>
      </c>
      <c r="BP42" s="22" t="str">
        <f t="shared" si="30"/>
        <v/>
      </c>
      <c r="BQ42" s="22" t="str">
        <f t="shared" si="31"/>
        <v/>
      </c>
      <c r="BT42" s="22" t="str">
        <f t="shared" si="32"/>
        <v/>
      </c>
      <c r="BU42" s="22" t="str">
        <f t="shared" si="33"/>
        <v/>
      </c>
      <c r="BV42" s="2" t="str">
        <f t="shared" si="34"/>
        <v/>
      </c>
      <c r="BW42" s="22" t="str">
        <f t="shared" si="35"/>
        <v/>
      </c>
      <c r="BX42" s="22" t="str">
        <f t="shared" si="36"/>
        <v/>
      </c>
      <c r="BY42" s="26" t="str">
        <f t="shared" si="37"/>
        <v/>
      </c>
    </row>
    <row r="43" spans="28:77" x14ac:dyDescent="0.25">
      <c r="AB43" s="68" t="str">
        <f t="shared" si="0"/>
        <v/>
      </c>
      <c r="AH43" s="19" t="str">
        <f t="shared" si="1"/>
        <v/>
      </c>
      <c r="AI43" s="19" t="str">
        <f t="shared" si="2"/>
        <v/>
      </c>
      <c r="AJ43" s="28" t="str">
        <f t="shared" si="3"/>
        <v/>
      </c>
      <c r="AK43" s="28" t="str">
        <f t="shared" si="4"/>
        <v/>
      </c>
      <c r="AM43" s="22" t="str">
        <f t="shared" si="5"/>
        <v/>
      </c>
      <c r="AN43" s="22" t="str">
        <f t="shared" si="6"/>
        <v/>
      </c>
      <c r="AO43" s="22" t="str">
        <f t="shared" si="7"/>
        <v/>
      </c>
      <c r="AP43" s="22" t="str">
        <f t="shared" si="8"/>
        <v/>
      </c>
      <c r="AQ43" s="22" t="str">
        <f t="shared" si="9"/>
        <v/>
      </c>
      <c r="AR43" s="22" t="str">
        <f t="shared" si="10"/>
        <v/>
      </c>
      <c r="AS43" s="22" t="str">
        <f t="shared" si="11"/>
        <v/>
      </c>
      <c r="AT43" s="22" t="str">
        <f t="shared" si="12"/>
        <v/>
      </c>
      <c r="AU43" s="22" t="str">
        <f t="shared" si="13"/>
        <v/>
      </c>
      <c r="AV43" s="2" t="str">
        <f t="shared" si="14"/>
        <v/>
      </c>
      <c r="AW43" s="70" t="str">
        <f t="shared" si="15"/>
        <v/>
      </c>
      <c r="AX43" s="22" t="str">
        <f t="shared" si="16"/>
        <v/>
      </c>
      <c r="AY43" s="22" t="str">
        <f t="shared" si="17"/>
        <v/>
      </c>
      <c r="BB43" s="22" t="str">
        <f t="shared" si="18"/>
        <v/>
      </c>
      <c r="BC43" s="22" t="str">
        <f t="shared" si="19"/>
        <v/>
      </c>
      <c r="BD43" s="22" t="str">
        <f t="shared" si="20"/>
        <v/>
      </c>
      <c r="BE43" s="22" t="str">
        <f t="shared" si="21"/>
        <v/>
      </c>
      <c r="BF43" s="22" t="str">
        <f t="shared" si="22"/>
        <v/>
      </c>
      <c r="BG43" s="29" t="str">
        <f t="shared" si="23"/>
        <v/>
      </c>
      <c r="BI43" s="22" t="str">
        <f t="shared" si="24"/>
        <v/>
      </c>
      <c r="BJ43" s="22" t="str">
        <f t="shared" si="25"/>
        <v/>
      </c>
      <c r="BK43" s="22" t="str">
        <f t="shared" si="26"/>
        <v/>
      </c>
      <c r="BL43" s="22" t="str">
        <f t="shared" si="27"/>
        <v/>
      </c>
      <c r="BM43" s="22" t="str">
        <f t="shared" si="28"/>
        <v/>
      </c>
      <c r="BN43" s="22" t="str">
        <f t="shared" si="29"/>
        <v/>
      </c>
      <c r="BP43" s="22" t="str">
        <f t="shared" si="30"/>
        <v/>
      </c>
      <c r="BQ43" s="22" t="str">
        <f t="shared" si="31"/>
        <v/>
      </c>
      <c r="BT43" s="22" t="str">
        <f t="shared" si="32"/>
        <v/>
      </c>
      <c r="BU43" s="22" t="str">
        <f t="shared" si="33"/>
        <v/>
      </c>
      <c r="BV43" s="2" t="str">
        <f t="shared" si="34"/>
        <v/>
      </c>
      <c r="BW43" s="22" t="str">
        <f t="shared" si="35"/>
        <v/>
      </c>
      <c r="BX43" s="22" t="str">
        <f t="shared" si="36"/>
        <v/>
      </c>
      <c r="BY43" s="26" t="str">
        <f t="shared" si="37"/>
        <v/>
      </c>
    </row>
    <row r="44" spans="28:77" x14ac:dyDescent="0.25">
      <c r="AB44" s="68" t="str">
        <f t="shared" si="0"/>
        <v/>
      </c>
      <c r="AH44" s="19" t="str">
        <f t="shared" si="1"/>
        <v/>
      </c>
      <c r="AI44" s="19" t="str">
        <f t="shared" ref="AI44:AI107" si="38">IF(AG44&lt;&gt;"US",IF(AG44&lt;&gt;"","REQD",""),"")</f>
        <v/>
      </c>
      <c r="AJ44" s="28" t="str">
        <f t="shared" si="3"/>
        <v/>
      </c>
      <c r="AK44" s="28" t="str">
        <f t="shared" si="4"/>
        <v/>
      </c>
      <c r="AM44" s="22" t="str">
        <f t="shared" si="5"/>
        <v/>
      </c>
      <c r="AN44" s="22" t="str">
        <f t="shared" si="6"/>
        <v/>
      </c>
      <c r="AO44" s="22" t="str">
        <f t="shared" si="7"/>
        <v/>
      </c>
      <c r="AP44" s="22" t="str">
        <f t="shared" si="8"/>
        <v/>
      </c>
      <c r="AQ44" s="22" t="str">
        <f t="shared" si="9"/>
        <v/>
      </c>
      <c r="AR44" s="22" t="str">
        <f t="shared" si="10"/>
        <v/>
      </c>
      <c r="AS44" s="22" t="str">
        <f t="shared" si="11"/>
        <v/>
      </c>
      <c r="AT44" s="22" t="str">
        <f t="shared" si="12"/>
        <v/>
      </c>
      <c r="AU44" s="22" t="str">
        <f t="shared" si="13"/>
        <v/>
      </c>
      <c r="AV44" s="2" t="str">
        <f t="shared" si="14"/>
        <v/>
      </c>
      <c r="AW44" s="70" t="str">
        <f t="shared" si="15"/>
        <v/>
      </c>
      <c r="AX44" s="22" t="str">
        <f t="shared" si="16"/>
        <v/>
      </c>
      <c r="AY44" s="22" t="str">
        <f t="shared" si="17"/>
        <v/>
      </c>
      <c r="BB44" s="22" t="str">
        <f t="shared" si="18"/>
        <v/>
      </c>
      <c r="BC44" s="22" t="str">
        <f t="shared" si="19"/>
        <v/>
      </c>
      <c r="BD44" s="22" t="str">
        <f t="shared" si="20"/>
        <v/>
      </c>
      <c r="BE44" s="22" t="str">
        <f t="shared" si="21"/>
        <v/>
      </c>
      <c r="BF44" s="22" t="str">
        <f t="shared" si="22"/>
        <v/>
      </c>
      <c r="BG44" s="29" t="str">
        <f t="shared" si="23"/>
        <v/>
      </c>
      <c r="BI44" s="22" t="str">
        <f t="shared" si="24"/>
        <v/>
      </c>
      <c r="BJ44" s="22" t="str">
        <f t="shared" si="25"/>
        <v/>
      </c>
      <c r="BK44" s="22" t="str">
        <f t="shared" si="26"/>
        <v/>
      </c>
      <c r="BL44" s="22" t="str">
        <f t="shared" si="27"/>
        <v/>
      </c>
      <c r="BM44" s="22" t="str">
        <f t="shared" si="28"/>
        <v/>
      </c>
      <c r="BN44" s="22" t="str">
        <f t="shared" si="29"/>
        <v/>
      </c>
      <c r="BP44" s="22" t="str">
        <f t="shared" si="30"/>
        <v/>
      </c>
      <c r="BQ44" s="22" t="str">
        <f t="shared" si="31"/>
        <v/>
      </c>
      <c r="BT44" s="22" t="str">
        <f t="shared" si="32"/>
        <v/>
      </c>
      <c r="BU44" s="22" t="str">
        <f t="shared" si="33"/>
        <v/>
      </c>
      <c r="BV44" s="2" t="str">
        <f t="shared" si="34"/>
        <v/>
      </c>
      <c r="BW44" s="22" t="str">
        <f t="shared" si="35"/>
        <v/>
      </c>
      <c r="BX44" s="22" t="str">
        <f t="shared" si="36"/>
        <v/>
      </c>
      <c r="BY44" s="26" t="str">
        <f t="shared" si="37"/>
        <v/>
      </c>
    </row>
    <row r="45" spans="28:77" x14ac:dyDescent="0.25">
      <c r="AB45" s="68" t="str">
        <f t="shared" si="0"/>
        <v/>
      </c>
      <c r="AH45" s="19" t="str">
        <f t="shared" si="1"/>
        <v/>
      </c>
      <c r="AI45" s="19" t="str">
        <f t="shared" si="38"/>
        <v/>
      </c>
      <c r="AJ45" s="28" t="str">
        <f t="shared" si="3"/>
        <v/>
      </c>
      <c r="AK45" s="28" t="str">
        <f t="shared" si="4"/>
        <v/>
      </c>
      <c r="AM45" s="22" t="str">
        <f t="shared" si="5"/>
        <v/>
      </c>
      <c r="AN45" s="22" t="str">
        <f t="shared" si="6"/>
        <v/>
      </c>
      <c r="AO45" s="22" t="str">
        <f t="shared" si="7"/>
        <v/>
      </c>
      <c r="AP45" s="22" t="str">
        <f t="shared" si="8"/>
        <v/>
      </c>
      <c r="AQ45" s="22" t="str">
        <f t="shared" si="9"/>
        <v/>
      </c>
      <c r="AR45" s="22" t="str">
        <f t="shared" si="10"/>
        <v/>
      </c>
      <c r="AS45" s="22" t="str">
        <f t="shared" si="11"/>
        <v/>
      </c>
      <c r="AT45" s="22" t="str">
        <f t="shared" si="12"/>
        <v/>
      </c>
      <c r="AU45" s="22" t="str">
        <f t="shared" si="13"/>
        <v/>
      </c>
      <c r="AV45" s="2" t="str">
        <f t="shared" si="14"/>
        <v/>
      </c>
      <c r="AW45" s="70" t="str">
        <f t="shared" si="15"/>
        <v/>
      </c>
      <c r="AX45" s="22" t="str">
        <f t="shared" si="16"/>
        <v/>
      </c>
      <c r="AY45" s="22" t="str">
        <f t="shared" si="17"/>
        <v/>
      </c>
      <c r="BB45" s="22" t="str">
        <f t="shared" si="18"/>
        <v/>
      </c>
      <c r="BC45" s="22" t="str">
        <f t="shared" si="19"/>
        <v/>
      </c>
      <c r="BD45" s="22" t="str">
        <f t="shared" si="20"/>
        <v/>
      </c>
      <c r="BE45" s="22" t="str">
        <f t="shared" si="21"/>
        <v/>
      </c>
      <c r="BF45" s="22" t="str">
        <f t="shared" si="22"/>
        <v/>
      </c>
      <c r="BG45" s="29" t="str">
        <f t="shared" si="23"/>
        <v/>
      </c>
      <c r="BI45" s="22" t="str">
        <f t="shared" si="24"/>
        <v/>
      </c>
      <c r="BJ45" s="22" t="str">
        <f t="shared" si="25"/>
        <v/>
      </c>
      <c r="BK45" s="22" t="str">
        <f t="shared" si="26"/>
        <v/>
      </c>
      <c r="BL45" s="22" t="str">
        <f t="shared" si="27"/>
        <v/>
      </c>
      <c r="BM45" s="22" t="str">
        <f t="shared" si="28"/>
        <v/>
      </c>
      <c r="BN45" s="22" t="str">
        <f t="shared" si="29"/>
        <v/>
      </c>
      <c r="BP45" s="22" t="str">
        <f t="shared" si="30"/>
        <v/>
      </c>
      <c r="BQ45" s="22" t="str">
        <f t="shared" si="31"/>
        <v/>
      </c>
      <c r="BT45" s="22" t="str">
        <f t="shared" si="32"/>
        <v/>
      </c>
      <c r="BU45" s="22" t="str">
        <f t="shared" si="33"/>
        <v/>
      </c>
      <c r="BV45" s="2" t="str">
        <f t="shared" si="34"/>
        <v/>
      </c>
      <c r="BW45" s="22" t="str">
        <f t="shared" si="35"/>
        <v/>
      </c>
      <c r="BX45" s="22" t="str">
        <f t="shared" si="36"/>
        <v/>
      </c>
      <c r="BY45" s="26" t="str">
        <f t="shared" si="37"/>
        <v/>
      </c>
    </row>
    <row r="46" spans="28:77" x14ac:dyDescent="0.25">
      <c r="AB46" s="68" t="str">
        <f t="shared" si="0"/>
        <v/>
      </c>
      <c r="AH46" s="19" t="str">
        <f t="shared" si="1"/>
        <v/>
      </c>
      <c r="AI46" s="19" t="str">
        <f t="shared" si="38"/>
        <v/>
      </c>
      <c r="AJ46" s="28" t="str">
        <f t="shared" si="3"/>
        <v/>
      </c>
      <c r="AK46" s="28" t="str">
        <f t="shared" si="4"/>
        <v/>
      </c>
      <c r="AM46" s="22" t="str">
        <f t="shared" si="5"/>
        <v/>
      </c>
      <c r="AN46" s="22" t="str">
        <f t="shared" si="6"/>
        <v/>
      </c>
      <c r="AO46" s="22" t="str">
        <f t="shared" si="7"/>
        <v/>
      </c>
      <c r="AP46" s="22" t="str">
        <f t="shared" si="8"/>
        <v/>
      </c>
      <c r="AQ46" s="22" t="str">
        <f t="shared" si="9"/>
        <v/>
      </c>
      <c r="AR46" s="22" t="str">
        <f t="shared" si="10"/>
        <v/>
      </c>
      <c r="AS46" s="22" t="str">
        <f t="shared" si="11"/>
        <v/>
      </c>
      <c r="AT46" s="22" t="str">
        <f t="shared" si="12"/>
        <v/>
      </c>
      <c r="AU46" s="22" t="str">
        <f t="shared" si="13"/>
        <v/>
      </c>
      <c r="AV46" s="2" t="str">
        <f t="shared" si="14"/>
        <v/>
      </c>
      <c r="AW46" s="70" t="str">
        <f t="shared" si="15"/>
        <v/>
      </c>
      <c r="AX46" s="22" t="str">
        <f t="shared" si="16"/>
        <v/>
      </c>
      <c r="AY46" s="22" t="str">
        <f t="shared" si="17"/>
        <v/>
      </c>
      <c r="BB46" s="22" t="str">
        <f t="shared" si="18"/>
        <v/>
      </c>
      <c r="BC46" s="22" t="str">
        <f t="shared" si="19"/>
        <v/>
      </c>
      <c r="BD46" s="22" t="str">
        <f t="shared" si="20"/>
        <v/>
      </c>
      <c r="BE46" s="22" t="str">
        <f t="shared" si="21"/>
        <v/>
      </c>
      <c r="BF46" s="22" t="str">
        <f t="shared" si="22"/>
        <v/>
      </c>
      <c r="BG46" s="29" t="str">
        <f t="shared" si="23"/>
        <v/>
      </c>
      <c r="BI46" s="22" t="str">
        <f t="shared" si="24"/>
        <v/>
      </c>
      <c r="BJ46" s="22" t="str">
        <f t="shared" si="25"/>
        <v/>
      </c>
      <c r="BK46" s="22" t="str">
        <f t="shared" si="26"/>
        <v/>
      </c>
      <c r="BL46" s="22" t="str">
        <f t="shared" si="27"/>
        <v/>
      </c>
      <c r="BM46" s="22" t="str">
        <f t="shared" si="28"/>
        <v/>
      </c>
      <c r="BN46" s="22" t="str">
        <f t="shared" si="29"/>
        <v/>
      </c>
      <c r="BP46" s="22" t="str">
        <f t="shared" si="30"/>
        <v/>
      </c>
      <c r="BQ46" s="22" t="str">
        <f t="shared" si="31"/>
        <v/>
      </c>
      <c r="BT46" s="22" t="str">
        <f t="shared" si="32"/>
        <v/>
      </c>
      <c r="BU46" s="22" t="str">
        <f t="shared" si="33"/>
        <v/>
      </c>
      <c r="BV46" s="2" t="str">
        <f t="shared" si="34"/>
        <v/>
      </c>
      <c r="BW46" s="22" t="str">
        <f t="shared" si="35"/>
        <v/>
      </c>
      <c r="BX46" s="22" t="str">
        <f t="shared" si="36"/>
        <v/>
      </c>
      <c r="BY46" s="26" t="str">
        <f t="shared" si="37"/>
        <v/>
      </c>
    </row>
    <row r="47" spans="28:77" x14ac:dyDescent="0.25">
      <c r="AB47" s="68" t="str">
        <f t="shared" si="0"/>
        <v/>
      </c>
      <c r="AH47" s="19" t="str">
        <f t="shared" si="1"/>
        <v/>
      </c>
      <c r="AI47" s="19" t="str">
        <f t="shared" si="38"/>
        <v/>
      </c>
      <c r="AJ47" s="28" t="str">
        <f t="shared" si="3"/>
        <v/>
      </c>
      <c r="AK47" s="28" t="str">
        <f t="shared" si="4"/>
        <v/>
      </c>
      <c r="AM47" s="22" t="str">
        <f t="shared" si="5"/>
        <v/>
      </c>
      <c r="AN47" s="22" t="str">
        <f t="shared" si="6"/>
        <v/>
      </c>
      <c r="AO47" s="22" t="str">
        <f t="shared" si="7"/>
        <v/>
      </c>
      <c r="AP47" s="22" t="str">
        <f t="shared" si="8"/>
        <v/>
      </c>
      <c r="AQ47" s="22" t="str">
        <f t="shared" si="9"/>
        <v/>
      </c>
      <c r="AR47" s="22" t="str">
        <f t="shared" si="10"/>
        <v/>
      </c>
      <c r="AS47" s="22" t="str">
        <f t="shared" si="11"/>
        <v/>
      </c>
      <c r="AT47" s="22" t="str">
        <f t="shared" si="12"/>
        <v/>
      </c>
      <c r="AU47" s="22" t="str">
        <f t="shared" si="13"/>
        <v/>
      </c>
      <c r="AV47" s="2" t="str">
        <f t="shared" si="14"/>
        <v/>
      </c>
      <c r="AW47" s="70" t="str">
        <f t="shared" si="15"/>
        <v/>
      </c>
      <c r="AX47" s="22" t="str">
        <f t="shared" si="16"/>
        <v/>
      </c>
      <c r="AY47" s="22" t="str">
        <f t="shared" si="17"/>
        <v/>
      </c>
      <c r="BB47" s="22" t="str">
        <f t="shared" si="18"/>
        <v/>
      </c>
      <c r="BC47" s="22" t="str">
        <f t="shared" si="19"/>
        <v/>
      </c>
      <c r="BD47" s="22" t="str">
        <f t="shared" si="20"/>
        <v/>
      </c>
      <c r="BE47" s="22" t="str">
        <f t="shared" si="21"/>
        <v/>
      </c>
      <c r="BF47" s="22" t="str">
        <f t="shared" si="22"/>
        <v/>
      </c>
      <c r="BG47" s="29" t="str">
        <f t="shared" si="23"/>
        <v/>
      </c>
      <c r="BI47" s="22" t="str">
        <f t="shared" si="24"/>
        <v/>
      </c>
      <c r="BJ47" s="22" t="str">
        <f t="shared" si="25"/>
        <v/>
      </c>
      <c r="BK47" s="22" t="str">
        <f t="shared" si="26"/>
        <v/>
      </c>
      <c r="BL47" s="22" t="str">
        <f t="shared" si="27"/>
        <v/>
      </c>
      <c r="BM47" s="22" t="str">
        <f t="shared" si="28"/>
        <v/>
      </c>
      <c r="BN47" s="22" t="str">
        <f t="shared" si="29"/>
        <v/>
      </c>
      <c r="BP47" s="22" t="str">
        <f t="shared" si="30"/>
        <v/>
      </c>
      <c r="BQ47" s="22" t="str">
        <f t="shared" si="31"/>
        <v/>
      </c>
      <c r="BT47" s="22" t="str">
        <f t="shared" si="32"/>
        <v/>
      </c>
      <c r="BU47" s="22" t="str">
        <f t="shared" si="33"/>
        <v/>
      </c>
      <c r="BV47" s="2" t="str">
        <f t="shared" si="34"/>
        <v/>
      </c>
      <c r="BW47" s="22" t="str">
        <f t="shared" si="35"/>
        <v/>
      </c>
      <c r="BX47" s="22" t="str">
        <f t="shared" si="36"/>
        <v/>
      </c>
      <c r="BY47" s="26" t="str">
        <f t="shared" si="37"/>
        <v/>
      </c>
    </row>
    <row r="48" spans="28:77" x14ac:dyDescent="0.25">
      <c r="AB48" s="68" t="str">
        <f t="shared" si="0"/>
        <v/>
      </c>
      <c r="AH48" s="19" t="str">
        <f t="shared" si="1"/>
        <v/>
      </c>
      <c r="AI48" s="19" t="str">
        <f t="shared" si="38"/>
        <v/>
      </c>
      <c r="AJ48" s="28" t="str">
        <f t="shared" si="3"/>
        <v/>
      </c>
      <c r="AK48" s="28" t="str">
        <f t="shared" si="4"/>
        <v/>
      </c>
      <c r="AM48" s="22" t="str">
        <f t="shared" si="5"/>
        <v/>
      </c>
      <c r="AN48" s="22" t="str">
        <f t="shared" si="6"/>
        <v/>
      </c>
      <c r="AO48" s="22" t="str">
        <f t="shared" si="7"/>
        <v/>
      </c>
      <c r="AP48" s="22" t="str">
        <f t="shared" si="8"/>
        <v/>
      </c>
      <c r="AQ48" s="22" t="str">
        <f t="shared" si="9"/>
        <v/>
      </c>
      <c r="AR48" s="22" t="str">
        <f t="shared" si="10"/>
        <v/>
      </c>
      <c r="AS48" s="22" t="str">
        <f t="shared" si="11"/>
        <v/>
      </c>
      <c r="AT48" s="22" t="str">
        <f t="shared" si="12"/>
        <v/>
      </c>
      <c r="AU48" s="22" t="str">
        <f t="shared" si="13"/>
        <v/>
      </c>
      <c r="AV48" s="2" t="str">
        <f t="shared" si="14"/>
        <v/>
      </c>
      <c r="AW48" s="70" t="str">
        <f t="shared" si="15"/>
        <v/>
      </c>
      <c r="AX48" s="22" t="str">
        <f t="shared" si="16"/>
        <v/>
      </c>
      <c r="AY48" s="22" t="str">
        <f t="shared" si="17"/>
        <v/>
      </c>
      <c r="BB48" s="22" t="str">
        <f t="shared" si="18"/>
        <v/>
      </c>
      <c r="BC48" s="22" t="str">
        <f t="shared" si="19"/>
        <v/>
      </c>
      <c r="BD48" s="22" t="str">
        <f t="shared" si="20"/>
        <v/>
      </c>
      <c r="BE48" s="22" t="str">
        <f t="shared" si="21"/>
        <v/>
      </c>
      <c r="BF48" s="22" t="str">
        <f t="shared" si="22"/>
        <v/>
      </c>
      <c r="BG48" s="29" t="str">
        <f t="shared" si="23"/>
        <v/>
      </c>
      <c r="BI48" s="22" t="str">
        <f t="shared" si="24"/>
        <v/>
      </c>
      <c r="BJ48" s="22" t="str">
        <f t="shared" si="25"/>
        <v/>
      </c>
      <c r="BK48" s="22" t="str">
        <f t="shared" si="26"/>
        <v/>
      </c>
      <c r="BL48" s="22" t="str">
        <f t="shared" si="27"/>
        <v/>
      </c>
      <c r="BM48" s="22" t="str">
        <f t="shared" si="28"/>
        <v/>
      </c>
      <c r="BN48" s="22" t="str">
        <f t="shared" si="29"/>
        <v/>
      </c>
      <c r="BP48" s="22" t="str">
        <f t="shared" si="30"/>
        <v/>
      </c>
      <c r="BQ48" s="22" t="str">
        <f t="shared" si="31"/>
        <v/>
      </c>
      <c r="BT48" s="22" t="str">
        <f t="shared" si="32"/>
        <v/>
      </c>
      <c r="BU48" s="22" t="str">
        <f t="shared" si="33"/>
        <v/>
      </c>
      <c r="BV48" s="2" t="str">
        <f t="shared" si="34"/>
        <v/>
      </c>
      <c r="BW48" s="22" t="str">
        <f t="shared" si="35"/>
        <v/>
      </c>
      <c r="BX48" s="22" t="str">
        <f t="shared" si="36"/>
        <v/>
      </c>
      <c r="BY48" s="26" t="str">
        <f t="shared" si="37"/>
        <v/>
      </c>
    </row>
    <row r="49" spans="28:77" x14ac:dyDescent="0.25">
      <c r="AB49" s="68" t="str">
        <f t="shared" si="0"/>
        <v/>
      </c>
      <c r="AH49" s="19" t="str">
        <f t="shared" si="1"/>
        <v/>
      </c>
      <c r="AI49" s="19" t="str">
        <f t="shared" si="38"/>
        <v/>
      </c>
      <c r="AJ49" s="28" t="str">
        <f t="shared" si="3"/>
        <v/>
      </c>
      <c r="AK49" s="28" t="str">
        <f t="shared" si="4"/>
        <v/>
      </c>
      <c r="AM49" s="22" t="str">
        <f t="shared" si="5"/>
        <v/>
      </c>
      <c r="AN49" s="22" t="str">
        <f t="shared" si="6"/>
        <v/>
      </c>
      <c r="AO49" s="22" t="str">
        <f t="shared" si="7"/>
        <v/>
      </c>
      <c r="AP49" s="22" t="str">
        <f t="shared" si="8"/>
        <v/>
      </c>
      <c r="AQ49" s="22" t="str">
        <f t="shared" si="9"/>
        <v/>
      </c>
      <c r="AR49" s="22" t="str">
        <f t="shared" si="10"/>
        <v/>
      </c>
      <c r="AS49" s="22" t="str">
        <f t="shared" si="11"/>
        <v/>
      </c>
      <c r="AT49" s="22" t="str">
        <f t="shared" si="12"/>
        <v/>
      </c>
      <c r="AU49" s="22" t="str">
        <f t="shared" si="13"/>
        <v/>
      </c>
      <c r="AV49" s="2" t="str">
        <f t="shared" si="14"/>
        <v/>
      </c>
      <c r="AW49" s="70" t="str">
        <f t="shared" si="15"/>
        <v/>
      </c>
      <c r="AX49" s="22" t="str">
        <f t="shared" si="16"/>
        <v/>
      </c>
      <c r="AY49" s="22" t="str">
        <f t="shared" si="17"/>
        <v/>
      </c>
      <c r="BB49" s="22" t="str">
        <f t="shared" si="18"/>
        <v/>
      </c>
      <c r="BC49" s="22" t="str">
        <f t="shared" si="19"/>
        <v/>
      </c>
      <c r="BD49" s="22" t="str">
        <f t="shared" si="20"/>
        <v/>
      </c>
      <c r="BE49" s="22" t="str">
        <f t="shared" si="21"/>
        <v/>
      </c>
      <c r="BF49" s="22" t="str">
        <f t="shared" si="22"/>
        <v/>
      </c>
      <c r="BG49" s="29" t="str">
        <f t="shared" si="23"/>
        <v/>
      </c>
      <c r="BI49" s="22" t="str">
        <f t="shared" si="24"/>
        <v/>
      </c>
      <c r="BJ49" s="22" t="str">
        <f t="shared" si="25"/>
        <v/>
      </c>
      <c r="BK49" s="22" t="str">
        <f t="shared" si="26"/>
        <v/>
      </c>
      <c r="BL49" s="22" t="str">
        <f t="shared" si="27"/>
        <v/>
      </c>
      <c r="BM49" s="22" t="str">
        <f t="shared" si="28"/>
        <v/>
      </c>
      <c r="BN49" s="22" t="str">
        <f t="shared" si="29"/>
        <v/>
      </c>
      <c r="BP49" s="22" t="str">
        <f t="shared" si="30"/>
        <v/>
      </c>
      <c r="BQ49" s="22" t="str">
        <f t="shared" si="31"/>
        <v/>
      </c>
      <c r="BT49" s="22" t="str">
        <f t="shared" si="32"/>
        <v/>
      </c>
      <c r="BU49" s="22" t="str">
        <f t="shared" si="33"/>
        <v/>
      </c>
      <c r="BV49" s="2" t="str">
        <f t="shared" si="34"/>
        <v/>
      </c>
      <c r="BW49" s="22" t="str">
        <f t="shared" si="35"/>
        <v/>
      </c>
      <c r="BX49" s="22" t="str">
        <f t="shared" si="36"/>
        <v/>
      </c>
      <c r="BY49" s="26" t="str">
        <f t="shared" si="37"/>
        <v/>
      </c>
    </row>
    <row r="50" spans="28:77" x14ac:dyDescent="0.25">
      <c r="AB50" s="68" t="str">
        <f t="shared" si="0"/>
        <v/>
      </c>
      <c r="AH50" s="19" t="str">
        <f t="shared" si="1"/>
        <v/>
      </c>
      <c r="AI50" s="19" t="str">
        <f t="shared" si="38"/>
        <v/>
      </c>
      <c r="AJ50" s="28" t="str">
        <f t="shared" si="3"/>
        <v/>
      </c>
      <c r="AK50" s="28" t="str">
        <f t="shared" si="4"/>
        <v/>
      </c>
      <c r="AM50" s="22" t="str">
        <f t="shared" si="5"/>
        <v/>
      </c>
      <c r="AN50" s="22" t="str">
        <f t="shared" si="6"/>
        <v/>
      </c>
      <c r="AO50" s="22" t="str">
        <f t="shared" si="7"/>
        <v/>
      </c>
      <c r="AP50" s="22" t="str">
        <f t="shared" si="8"/>
        <v/>
      </c>
      <c r="AQ50" s="22" t="str">
        <f t="shared" si="9"/>
        <v/>
      </c>
      <c r="AR50" s="22" t="str">
        <f t="shared" si="10"/>
        <v/>
      </c>
      <c r="AS50" s="22" t="str">
        <f t="shared" si="11"/>
        <v/>
      </c>
      <c r="AT50" s="22" t="str">
        <f t="shared" si="12"/>
        <v/>
      </c>
      <c r="AU50" s="22" t="str">
        <f t="shared" si="13"/>
        <v/>
      </c>
      <c r="AV50" s="2" t="str">
        <f t="shared" si="14"/>
        <v/>
      </c>
      <c r="AW50" s="70" t="str">
        <f t="shared" si="15"/>
        <v/>
      </c>
      <c r="AX50" s="22" t="str">
        <f t="shared" si="16"/>
        <v/>
      </c>
      <c r="AY50" s="22" t="str">
        <f t="shared" si="17"/>
        <v/>
      </c>
      <c r="BB50" s="22" t="str">
        <f t="shared" si="18"/>
        <v/>
      </c>
      <c r="BC50" s="22" t="str">
        <f t="shared" si="19"/>
        <v/>
      </c>
      <c r="BD50" s="22" t="str">
        <f t="shared" si="20"/>
        <v/>
      </c>
      <c r="BE50" s="22" t="str">
        <f t="shared" si="21"/>
        <v/>
      </c>
      <c r="BF50" s="22" t="str">
        <f t="shared" si="22"/>
        <v/>
      </c>
      <c r="BG50" s="29" t="str">
        <f t="shared" si="23"/>
        <v/>
      </c>
      <c r="BI50" s="22" t="str">
        <f t="shared" si="24"/>
        <v/>
      </c>
      <c r="BJ50" s="22" t="str">
        <f t="shared" si="25"/>
        <v/>
      </c>
      <c r="BK50" s="22" t="str">
        <f t="shared" si="26"/>
        <v/>
      </c>
      <c r="BL50" s="22" t="str">
        <f t="shared" si="27"/>
        <v/>
      </c>
      <c r="BM50" s="22" t="str">
        <f t="shared" si="28"/>
        <v/>
      </c>
      <c r="BN50" s="22" t="str">
        <f t="shared" si="29"/>
        <v/>
      </c>
      <c r="BP50" s="22" t="str">
        <f t="shared" si="30"/>
        <v/>
      </c>
      <c r="BQ50" s="22" t="str">
        <f t="shared" si="31"/>
        <v/>
      </c>
      <c r="BT50" s="22" t="str">
        <f t="shared" si="32"/>
        <v/>
      </c>
      <c r="BU50" s="22" t="str">
        <f t="shared" si="33"/>
        <v/>
      </c>
      <c r="BV50" s="2" t="str">
        <f t="shared" si="34"/>
        <v/>
      </c>
      <c r="BW50" s="22" t="str">
        <f t="shared" si="35"/>
        <v/>
      </c>
      <c r="BX50" s="22" t="str">
        <f t="shared" si="36"/>
        <v/>
      </c>
      <c r="BY50" s="26" t="str">
        <f t="shared" si="37"/>
        <v/>
      </c>
    </row>
    <row r="51" spans="28:77" x14ac:dyDescent="0.25">
      <c r="AB51" s="68" t="str">
        <f t="shared" si="0"/>
        <v/>
      </c>
      <c r="AH51" s="19" t="str">
        <f t="shared" si="1"/>
        <v/>
      </c>
      <c r="AI51" s="19" t="str">
        <f t="shared" si="38"/>
        <v/>
      </c>
      <c r="AJ51" s="28" t="str">
        <f t="shared" si="3"/>
        <v/>
      </c>
      <c r="AK51" s="28" t="str">
        <f t="shared" si="4"/>
        <v/>
      </c>
      <c r="AM51" s="22" t="str">
        <f t="shared" si="5"/>
        <v/>
      </c>
      <c r="AN51" s="22" t="str">
        <f t="shared" si="6"/>
        <v/>
      </c>
      <c r="AO51" s="22" t="str">
        <f t="shared" si="7"/>
        <v/>
      </c>
      <c r="AP51" s="22" t="str">
        <f t="shared" si="8"/>
        <v/>
      </c>
      <c r="AQ51" s="22" t="str">
        <f t="shared" si="9"/>
        <v/>
      </c>
      <c r="AR51" s="22" t="str">
        <f t="shared" si="10"/>
        <v/>
      </c>
      <c r="AS51" s="22" t="str">
        <f t="shared" si="11"/>
        <v/>
      </c>
      <c r="AT51" s="22" t="str">
        <f t="shared" si="12"/>
        <v/>
      </c>
      <c r="AU51" s="22" t="str">
        <f t="shared" si="13"/>
        <v/>
      </c>
      <c r="AV51" s="2" t="str">
        <f t="shared" si="14"/>
        <v/>
      </c>
      <c r="AW51" s="70" t="str">
        <f t="shared" si="15"/>
        <v/>
      </c>
      <c r="AX51" s="22" t="str">
        <f t="shared" si="16"/>
        <v/>
      </c>
      <c r="AY51" s="22" t="str">
        <f t="shared" si="17"/>
        <v/>
      </c>
      <c r="BB51" s="22" t="str">
        <f t="shared" si="18"/>
        <v/>
      </c>
      <c r="BC51" s="22" t="str">
        <f t="shared" si="19"/>
        <v/>
      </c>
      <c r="BD51" s="22" t="str">
        <f t="shared" si="20"/>
        <v/>
      </c>
      <c r="BE51" s="22" t="str">
        <f t="shared" si="21"/>
        <v/>
      </c>
      <c r="BF51" s="22" t="str">
        <f t="shared" si="22"/>
        <v/>
      </c>
      <c r="BG51" s="29" t="str">
        <f t="shared" si="23"/>
        <v/>
      </c>
      <c r="BI51" s="22" t="str">
        <f t="shared" si="24"/>
        <v/>
      </c>
      <c r="BJ51" s="22" t="str">
        <f t="shared" si="25"/>
        <v/>
      </c>
      <c r="BK51" s="22" t="str">
        <f t="shared" si="26"/>
        <v/>
      </c>
      <c r="BL51" s="22" t="str">
        <f t="shared" si="27"/>
        <v/>
      </c>
      <c r="BM51" s="22" t="str">
        <f t="shared" si="28"/>
        <v/>
      </c>
      <c r="BN51" s="22" t="str">
        <f t="shared" si="29"/>
        <v/>
      </c>
      <c r="BP51" s="22" t="str">
        <f t="shared" si="30"/>
        <v/>
      </c>
      <c r="BQ51" s="22" t="str">
        <f t="shared" si="31"/>
        <v/>
      </c>
      <c r="BT51" s="22" t="str">
        <f t="shared" si="32"/>
        <v/>
      </c>
      <c r="BU51" s="22" t="str">
        <f t="shared" si="33"/>
        <v/>
      </c>
      <c r="BV51" s="2" t="str">
        <f t="shared" si="34"/>
        <v/>
      </c>
      <c r="BW51" s="22" t="str">
        <f t="shared" si="35"/>
        <v/>
      </c>
      <c r="BX51" s="22" t="str">
        <f t="shared" si="36"/>
        <v/>
      </c>
      <c r="BY51" s="26" t="str">
        <f t="shared" si="37"/>
        <v/>
      </c>
    </row>
    <row r="52" spans="28:77" x14ac:dyDescent="0.25">
      <c r="AB52" s="68" t="str">
        <f t="shared" si="0"/>
        <v/>
      </c>
      <c r="AH52" s="19" t="str">
        <f t="shared" si="1"/>
        <v/>
      </c>
      <c r="AI52" s="19" t="str">
        <f t="shared" si="38"/>
        <v/>
      </c>
      <c r="AJ52" s="28" t="str">
        <f t="shared" si="3"/>
        <v/>
      </c>
      <c r="AK52" s="28" t="str">
        <f t="shared" si="4"/>
        <v/>
      </c>
      <c r="AM52" s="22" t="str">
        <f t="shared" si="5"/>
        <v/>
      </c>
      <c r="AN52" s="22" t="str">
        <f t="shared" si="6"/>
        <v/>
      </c>
      <c r="AO52" s="22" t="str">
        <f t="shared" si="7"/>
        <v/>
      </c>
      <c r="AP52" s="22" t="str">
        <f t="shared" si="8"/>
        <v/>
      </c>
      <c r="AQ52" s="22" t="str">
        <f t="shared" si="9"/>
        <v/>
      </c>
      <c r="AR52" s="22" t="str">
        <f t="shared" si="10"/>
        <v/>
      </c>
      <c r="AS52" s="22" t="str">
        <f t="shared" si="11"/>
        <v/>
      </c>
      <c r="AT52" s="22" t="str">
        <f t="shared" si="12"/>
        <v/>
      </c>
      <c r="AU52" s="22" t="str">
        <f t="shared" si="13"/>
        <v/>
      </c>
      <c r="AV52" s="2" t="str">
        <f t="shared" si="14"/>
        <v/>
      </c>
      <c r="AW52" s="70" t="str">
        <f t="shared" si="15"/>
        <v/>
      </c>
      <c r="AX52" s="22" t="str">
        <f t="shared" si="16"/>
        <v/>
      </c>
      <c r="AY52" s="22" t="str">
        <f t="shared" si="17"/>
        <v/>
      </c>
      <c r="BB52" s="22" t="str">
        <f t="shared" si="18"/>
        <v/>
      </c>
      <c r="BC52" s="22" t="str">
        <f t="shared" si="19"/>
        <v/>
      </c>
      <c r="BD52" s="22" t="str">
        <f t="shared" si="20"/>
        <v/>
      </c>
      <c r="BE52" s="22" t="str">
        <f t="shared" si="21"/>
        <v/>
      </c>
      <c r="BF52" s="22" t="str">
        <f t="shared" si="22"/>
        <v/>
      </c>
      <c r="BG52" s="29" t="str">
        <f t="shared" si="23"/>
        <v/>
      </c>
      <c r="BI52" s="22" t="str">
        <f t="shared" si="24"/>
        <v/>
      </c>
      <c r="BJ52" s="22" t="str">
        <f t="shared" si="25"/>
        <v/>
      </c>
      <c r="BK52" s="22" t="str">
        <f t="shared" si="26"/>
        <v/>
      </c>
      <c r="BL52" s="22" t="str">
        <f t="shared" si="27"/>
        <v/>
      </c>
      <c r="BM52" s="22" t="str">
        <f t="shared" si="28"/>
        <v/>
      </c>
      <c r="BN52" s="22" t="str">
        <f t="shared" si="29"/>
        <v/>
      </c>
      <c r="BP52" s="22" t="str">
        <f t="shared" si="30"/>
        <v/>
      </c>
      <c r="BQ52" s="22" t="str">
        <f t="shared" si="31"/>
        <v/>
      </c>
      <c r="BT52" s="22" t="str">
        <f t="shared" si="32"/>
        <v/>
      </c>
      <c r="BU52" s="22" t="str">
        <f t="shared" si="33"/>
        <v/>
      </c>
      <c r="BV52" s="2" t="str">
        <f t="shared" si="34"/>
        <v/>
      </c>
      <c r="BW52" s="22" t="str">
        <f t="shared" si="35"/>
        <v/>
      </c>
      <c r="BX52" s="22" t="str">
        <f t="shared" si="36"/>
        <v/>
      </c>
      <c r="BY52" s="26" t="str">
        <f t="shared" si="37"/>
        <v/>
      </c>
    </row>
    <row r="53" spans="28:77" x14ac:dyDescent="0.25">
      <c r="AB53" s="68" t="str">
        <f t="shared" si="0"/>
        <v/>
      </c>
      <c r="AH53" s="19" t="str">
        <f t="shared" si="1"/>
        <v/>
      </c>
      <c r="AI53" s="19" t="str">
        <f t="shared" si="38"/>
        <v/>
      </c>
      <c r="AJ53" s="28" t="str">
        <f t="shared" si="3"/>
        <v/>
      </c>
      <c r="AK53" s="28" t="str">
        <f t="shared" si="4"/>
        <v/>
      </c>
      <c r="AM53" s="22" t="str">
        <f t="shared" si="5"/>
        <v/>
      </c>
      <c r="AN53" s="22" t="str">
        <f t="shared" si="6"/>
        <v/>
      </c>
      <c r="AO53" s="22" t="str">
        <f t="shared" si="7"/>
        <v/>
      </c>
      <c r="AP53" s="22" t="str">
        <f t="shared" si="8"/>
        <v/>
      </c>
      <c r="AQ53" s="22" t="str">
        <f t="shared" si="9"/>
        <v/>
      </c>
      <c r="AR53" s="22" t="str">
        <f t="shared" si="10"/>
        <v/>
      </c>
      <c r="AS53" s="22" t="str">
        <f t="shared" si="11"/>
        <v/>
      </c>
      <c r="AT53" s="22" t="str">
        <f t="shared" si="12"/>
        <v/>
      </c>
      <c r="AU53" s="22" t="str">
        <f t="shared" si="13"/>
        <v/>
      </c>
      <c r="AV53" s="2" t="str">
        <f t="shared" si="14"/>
        <v/>
      </c>
      <c r="AW53" s="70" t="str">
        <f t="shared" si="15"/>
        <v/>
      </c>
      <c r="AX53" s="22" t="str">
        <f t="shared" si="16"/>
        <v/>
      </c>
      <c r="AY53" s="22" t="str">
        <f t="shared" si="17"/>
        <v/>
      </c>
      <c r="BB53" s="22" t="str">
        <f t="shared" si="18"/>
        <v/>
      </c>
      <c r="BC53" s="22" t="str">
        <f t="shared" si="19"/>
        <v/>
      </c>
      <c r="BD53" s="22" t="str">
        <f t="shared" si="20"/>
        <v/>
      </c>
      <c r="BE53" s="22" t="str">
        <f t="shared" si="21"/>
        <v/>
      </c>
      <c r="BF53" s="22" t="str">
        <f t="shared" si="22"/>
        <v/>
      </c>
      <c r="BG53" s="29" t="str">
        <f t="shared" si="23"/>
        <v/>
      </c>
      <c r="BI53" s="22" t="str">
        <f t="shared" si="24"/>
        <v/>
      </c>
      <c r="BJ53" s="22" t="str">
        <f t="shared" si="25"/>
        <v/>
      </c>
      <c r="BK53" s="22" t="str">
        <f t="shared" si="26"/>
        <v/>
      </c>
      <c r="BL53" s="22" t="str">
        <f t="shared" si="27"/>
        <v/>
      </c>
      <c r="BM53" s="22" t="str">
        <f t="shared" si="28"/>
        <v/>
      </c>
      <c r="BN53" s="22" t="str">
        <f t="shared" si="29"/>
        <v/>
      </c>
      <c r="BP53" s="22" t="str">
        <f t="shared" si="30"/>
        <v/>
      </c>
      <c r="BQ53" s="22" t="str">
        <f t="shared" si="31"/>
        <v/>
      </c>
      <c r="BT53" s="22" t="str">
        <f t="shared" si="32"/>
        <v/>
      </c>
      <c r="BU53" s="22" t="str">
        <f t="shared" si="33"/>
        <v/>
      </c>
      <c r="BV53" s="2" t="str">
        <f t="shared" si="34"/>
        <v/>
      </c>
      <c r="BW53" s="22" t="str">
        <f t="shared" si="35"/>
        <v/>
      </c>
      <c r="BX53" s="22" t="str">
        <f t="shared" si="36"/>
        <v/>
      </c>
      <c r="BY53" s="26" t="str">
        <f t="shared" si="37"/>
        <v/>
      </c>
    </row>
    <row r="54" spans="28:77" x14ac:dyDescent="0.25">
      <c r="AB54" s="68" t="str">
        <f t="shared" si="0"/>
        <v/>
      </c>
      <c r="AH54" s="19" t="str">
        <f t="shared" si="1"/>
        <v/>
      </c>
      <c r="AI54" s="19" t="str">
        <f t="shared" si="38"/>
        <v/>
      </c>
      <c r="AJ54" s="28" t="str">
        <f t="shared" si="3"/>
        <v/>
      </c>
      <c r="AK54" s="28" t="str">
        <f t="shared" si="4"/>
        <v/>
      </c>
      <c r="AM54" s="22" t="str">
        <f t="shared" si="5"/>
        <v/>
      </c>
      <c r="AN54" s="22" t="str">
        <f t="shared" si="6"/>
        <v/>
      </c>
      <c r="AO54" s="22" t="str">
        <f t="shared" si="7"/>
        <v/>
      </c>
      <c r="AP54" s="22" t="str">
        <f t="shared" si="8"/>
        <v/>
      </c>
      <c r="AQ54" s="22" t="str">
        <f t="shared" si="9"/>
        <v/>
      </c>
      <c r="AR54" s="22" t="str">
        <f t="shared" si="10"/>
        <v/>
      </c>
      <c r="AS54" s="22" t="str">
        <f t="shared" si="11"/>
        <v/>
      </c>
      <c r="AT54" s="22" t="str">
        <f t="shared" si="12"/>
        <v/>
      </c>
      <c r="AU54" s="22" t="str">
        <f t="shared" si="13"/>
        <v/>
      </c>
      <c r="AV54" s="2" t="str">
        <f t="shared" si="14"/>
        <v/>
      </c>
      <c r="AW54" s="70" t="str">
        <f t="shared" si="15"/>
        <v/>
      </c>
      <c r="AX54" s="22" t="str">
        <f t="shared" si="16"/>
        <v/>
      </c>
      <c r="AY54" s="22" t="str">
        <f t="shared" si="17"/>
        <v/>
      </c>
      <c r="BB54" s="22" t="str">
        <f t="shared" si="18"/>
        <v/>
      </c>
      <c r="BC54" s="22" t="str">
        <f t="shared" si="19"/>
        <v/>
      </c>
      <c r="BD54" s="22" t="str">
        <f t="shared" si="20"/>
        <v/>
      </c>
      <c r="BE54" s="22" t="str">
        <f t="shared" si="21"/>
        <v/>
      </c>
      <c r="BF54" s="22" t="str">
        <f t="shared" si="22"/>
        <v/>
      </c>
      <c r="BG54" s="29" t="str">
        <f t="shared" si="23"/>
        <v/>
      </c>
      <c r="BI54" s="22" t="str">
        <f t="shared" si="24"/>
        <v/>
      </c>
      <c r="BJ54" s="22" t="str">
        <f t="shared" si="25"/>
        <v/>
      </c>
      <c r="BK54" s="22" t="str">
        <f t="shared" si="26"/>
        <v/>
      </c>
      <c r="BL54" s="22" t="str">
        <f t="shared" si="27"/>
        <v/>
      </c>
      <c r="BM54" s="22" t="str">
        <f t="shared" si="28"/>
        <v/>
      </c>
      <c r="BN54" s="22" t="str">
        <f t="shared" si="29"/>
        <v/>
      </c>
      <c r="BP54" s="22" t="str">
        <f t="shared" si="30"/>
        <v/>
      </c>
      <c r="BQ54" s="22" t="str">
        <f t="shared" si="31"/>
        <v/>
      </c>
      <c r="BT54" s="22" t="str">
        <f t="shared" si="32"/>
        <v/>
      </c>
      <c r="BU54" s="22" t="str">
        <f t="shared" si="33"/>
        <v/>
      </c>
      <c r="BV54" s="2" t="str">
        <f t="shared" si="34"/>
        <v/>
      </c>
      <c r="BW54" s="22" t="str">
        <f t="shared" si="35"/>
        <v/>
      </c>
      <c r="BX54" s="22" t="str">
        <f t="shared" si="36"/>
        <v/>
      </c>
      <c r="BY54" s="26" t="str">
        <f t="shared" si="37"/>
        <v/>
      </c>
    </row>
    <row r="55" spans="28:77" x14ac:dyDescent="0.25">
      <c r="AB55" s="68" t="str">
        <f t="shared" si="0"/>
        <v/>
      </c>
      <c r="AH55" s="19" t="str">
        <f t="shared" si="1"/>
        <v/>
      </c>
      <c r="AI55" s="19" t="str">
        <f t="shared" si="38"/>
        <v/>
      </c>
      <c r="AJ55" s="28" t="str">
        <f t="shared" si="3"/>
        <v/>
      </c>
      <c r="AK55" s="28" t="str">
        <f t="shared" si="4"/>
        <v/>
      </c>
      <c r="AM55" s="22" t="str">
        <f t="shared" si="5"/>
        <v/>
      </c>
      <c r="AN55" s="22" t="str">
        <f t="shared" si="6"/>
        <v/>
      </c>
      <c r="AO55" s="22" t="str">
        <f t="shared" si="7"/>
        <v/>
      </c>
      <c r="AP55" s="22" t="str">
        <f t="shared" si="8"/>
        <v/>
      </c>
      <c r="AQ55" s="22" t="str">
        <f t="shared" si="9"/>
        <v/>
      </c>
      <c r="AR55" s="22" t="str">
        <f t="shared" si="10"/>
        <v/>
      </c>
      <c r="AS55" s="22" t="str">
        <f t="shared" si="11"/>
        <v/>
      </c>
      <c r="AT55" s="22" t="str">
        <f t="shared" si="12"/>
        <v/>
      </c>
      <c r="AU55" s="22" t="str">
        <f t="shared" si="13"/>
        <v/>
      </c>
      <c r="AV55" s="2" t="str">
        <f t="shared" si="14"/>
        <v/>
      </c>
      <c r="AW55" s="70" t="str">
        <f t="shared" si="15"/>
        <v/>
      </c>
      <c r="AX55" s="22" t="str">
        <f t="shared" si="16"/>
        <v/>
      </c>
      <c r="AY55" s="22" t="str">
        <f t="shared" si="17"/>
        <v/>
      </c>
      <c r="BB55" s="22" t="str">
        <f t="shared" si="18"/>
        <v/>
      </c>
      <c r="BC55" s="22" t="str">
        <f t="shared" si="19"/>
        <v/>
      </c>
      <c r="BD55" s="22" t="str">
        <f t="shared" si="20"/>
        <v/>
      </c>
      <c r="BE55" s="22" t="str">
        <f t="shared" si="21"/>
        <v/>
      </c>
      <c r="BF55" s="22" t="str">
        <f t="shared" si="22"/>
        <v/>
      </c>
      <c r="BG55" s="29" t="str">
        <f t="shared" si="23"/>
        <v/>
      </c>
      <c r="BI55" s="22" t="str">
        <f t="shared" si="24"/>
        <v/>
      </c>
      <c r="BJ55" s="22" t="str">
        <f t="shared" si="25"/>
        <v/>
      </c>
      <c r="BK55" s="22" t="str">
        <f t="shared" si="26"/>
        <v/>
      </c>
      <c r="BL55" s="22" t="str">
        <f t="shared" si="27"/>
        <v/>
      </c>
      <c r="BM55" s="22" t="str">
        <f t="shared" si="28"/>
        <v/>
      </c>
      <c r="BN55" s="22" t="str">
        <f t="shared" si="29"/>
        <v/>
      </c>
      <c r="BP55" s="22" t="str">
        <f t="shared" si="30"/>
        <v/>
      </c>
      <c r="BQ55" s="22" t="str">
        <f t="shared" si="31"/>
        <v/>
      </c>
      <c r="BT55" s="22" t="str">
        <f t="shared" si="32"/>
        <v/>
      </c>
      <c r="BU55" s="22" t="str">
        <f t="shared" si="33"/>
        <v/>
      </c>
      <c r="BV55" s="2" t="str">
        <f t="shared" si="34"/>
        <v/>
      </c>
      <c r="BW55" s="22" t="str">
        <f t="shared" si="35"/>
        <v/>
      </c>
      <c r="BX55" s="22" t="str">
        <f t="shared" si="36"/>
        <v/>
      </c>
      <c r="BY55" s="26" t="str">
        <f t="shared" si="37"/>
        <v/>
      </c>
    </row>
    <row r="56" spans="28:77" x14ac:dyDescent="0.25">
      <c r="AB56" s="68" t="str">
        <f t="shared" si="0"/>
        <v/>
      </c>
      <c r="AH56" s="19" t="str">
        <f t="shared" si="1"/>
        <v/>
      </c>
      <c r="AI56" s="19" t="str">
        <f t="shared" si="38"/>
        <v/>
      </c>
      <c r="AJ56" s="28" t="str">
        <f t="shared" si="3"/>
        <v/>
      </c>
      <c r="AK56" s="28" t="str">
        <f t="shared" si="4"/>
        <v/>
      </c>
      <c r="AM56" s="22" t="str">
        <f t="shared" si="5"/>
        <v/>
      </c>
      <c r="AN56" s="22" t="str">
        <f t="shared" si="6"/>
        <v/>
      </c>
      <c r="AO56" s="22" t="str">
        <f t="shared" si="7"/>
        <v/>
      </c>
      <c r="AP56" s="22" t="str">
        <f t="shared" si="8"/>
        <v/>
      </c>
      <c r="AQ56" s="22" t="str">
        <f t="shared" si="9"/>
        <v/>
      </c>
      <c r="AR56" s="22" t="str">
        <f t="shared" si="10"/>
        <v/>
      </c>
      <c r="AS56" s="22" t="str">
        <f t="shared" si="11"/>
        <v/>
      </c>
      <c r="AT56" s="22" t="str">
        <f t="shared" si="12"/>
        <v/>
      </c>
      <c r="AU56" s="22" t="str">
        <f t="shared" si="13"/>
        <v/>
      </c>
      <c r="AV56" s="2" t="str">
        <f t="shared" si="14"/>
        <v/>
      </c>
      <c r="AW56" s="70" t="str">
        <f t="shared" si="15"/>
        <v/>
      </c>
      <c r="AX56" s="22" t="str">
        <f t="shared" si="16"/>
        <v/>
      </c>
      <c r="AY56" s="22" t="str">
        <f t="shared" si="17"/>
        <v/>
      </c>
      <c r="BB56" s="22" t="str">
        <f t="shared" si="18"/>
        <v/>
      </c>
      <c r="BC56" s="22" t="str">
        <f t="shared" si="19"/>
        <v/>
      </c>
      <c r="BD56" s="22" t="str">
        <f t="shared" si="20"/>
        <v/>
      </c>
      <c r="BE56" s="22" t="str">
        <f t="shared" si="21"/>
        <v/>
      </c>
      <c r="BF56" s="22" t="str">
        <f t="shared" si="22"/>
        <v/>
      </c>
      <c r="BG56" s="29" t="str">
        <f t="shared" si="23"/>
        <v/>
      </c>
      <c r="BI56" s="22" t="str">
        <f t="shared" si="24"/>
        <v/>
      </c>
      <c r="BJ56" s="22" t="str">
        <f t="shared" si="25"/>
        <v/>
      </c>
      <c r="BK56" s="22" t="str">
        <f t="shared" si="26"/>
        <v/>
      </c>
      <c r="BL56" s="22" t="str">
        <f t="shared" si="27"/>
        <v/>
      </c>
      <c r="BM56" s="22" t="str">
        <f t="shared" si="28"/>
        <v/>
      </c>
      <c r="BN56" s="22" t="str">
        <f t="shared" si="29"/>
        <v/>
      </c>
      <c r="BP56" s="22" t="str">
        <f t="shared" si="30"/>
        <v/>
      </c>
      <c r="BQ56" s="22" t="str">
        <f t="shared" si="31"/>
        <v/>
      </c>
      <c r="BT56" s="22" t="str">
        <f t="shared" si="32"/>
        <v/>
      </c>
      <c r="BU56" s="22" t="str">
        <f t="shared" si="33"/>
        <v/>
      </c>
      <c r="BV56" s="2" t="str">
        <f t="shared" si="34"/>
        <v/>
      </c>
      <c r="BW56" s="22" t="str">
        <f t="shared" si="35"/>
        <v/>
      </c>
      <c r="BX56" s="22" t="str">
        <f t="shared" si="36"/>
        <v/>
      </c>
      <c r="BY56" s="26" t="str">
        <f t="shared" si="37"/>
        <v/>
      </c>
    </row>
    <row r="57" spans="28:77" x14ac:dyDescent="0.25">
      <c r="AB57" s="68" t="str">
        <f t="shared" si="0"/>
        <v/>
      </c>
      <c r="AH57" s="19" t="str">
        <f t="shared" si="1"/>
        <v/>
      </c>
      <c r="AI57" s="19" t="str">
        <f t="shared" si="38"/>
        <v/>
      </c>
      <c r="AJ57" s="28" t="str">
        <f t="shared" si="3"/>
        <v/>
      </c>
      <c r="AK57" s="28" t="str">
        <f t="shared" si="4"/>
        <v/>
      </c>
      <c r="AM57" s="22" t="str">
        <f t="shared" si="5"/>
        <v/>
      </c>
      <c r="AN57" s="22" t="str">
        <f t="shared" si="6"/>
        <v/>
      </c>
      <c r="AO57" s="22" t="str">
        <f t="shared" si="7"/>
        <v/>
      </c>
      <c r="AP57" s="22" t="str">
        <f t="shared" si="8"/>
        <v/>
      </c>
      <c r="AQ57" s="22" t="str">
        <f t="shared" si="9"/>
        <v/>
      </c>
      <c r="AR57" s="22" t="str">
        <f t="shared" si="10"/>
        <v/>
      </c>
      <c r="AS57" s="22" t="str">
        <f t="shared" si="11"/>
        <v/>
      </c>
      <c r="AT57" s="22" t="str">
        <f t="shared" si="12"/>
        <v/>
      </c>
      <c r="AU57" s="22" t="str">
        <f t="shared" si="13"/>
        <v/>
      </c>
      <c r="AV57" s="2" t="str">
        <f t="shared" si="14"/>
        <v/>
      </c>
      <c r="AW57" s="70" t="str">
        <f t="shared" si="15"/>
        <v/>
      </c>
      <c r="AX57" s="22" t="str">
        <f t="shared" si="16"/>
        <v/>
      </c>
      <c r="AY57" s="22" t="str">
        <f t="shared" si="17"/>
        <v/>
      </c>
      <c r="BB57" s="22" t="str">
        <f t="shared" si="18"/>
        <v/>
      </c>
      <c r="BC57" s="22" t="str">
        <f t="shared" si="19"/>
        <v/>
      </c>
      <c r="BD57" s="22" t="str">
        <f t="shared" si="20"/>
        <v/>
      </c>
      <c r="BE57" s="22" t="str">
        <f t="shared" si="21"/>
        <v/>
      </c>
      <c r="BF57" s="22" t="str">
        <f t="shared" si="22"/>
        <v/>
      </c>
      <c r="BG57" s="29" t="str">
        <f t="shared" si="23"/>
        <v/>
      </c>
      <c r="BI57" s="22" t="str">
        <f t="shared" si="24"/>
        <v/>
      </c>
      <c r="BJ57" s="22" t="str">
        <f t="shared" si="25"/>
        <v/>
      </c>
      <c r="BK57" s="22" t="str">
        <f t="shared" si="26"/>
        <v/>
      </c>
      <c r="BL57" s="22" t="str">
        <f t="shared" si="27"/>
        <v/>
      </c>
      <c r="BM57" s="22" t="str">
        <f t="shared" si="28"/>
        <v/>
      </c>
      <c r="BN57" s="22" t="str">
        <f t="shared" si="29"/>
        <v/>
      </c>
      <c r="BP57" s="22" t="str">
        <f t="shared" si="30"/>
        <v/>
      </c>
      <c r="BQ57" s="22" t="str">
        <f t="shared" si="31"/>
        <v/>
      </c>
      <c r="BT57" s="22" t="str">
        <f t="shared" si="32"/>
        <v/>
      </c>
      <c r="BU57" s="22" t="str">
        <f t="shared" si="33"/>
        <v/>
      </c>
      <c r="BV57" s="2" t="str">
        <f t="shared" si="34"/>
        <v/>
      </c>
      <c r="BW57" s="22" t="str">
        <f t="shared" si="35"/>
        <v/>
      </c>
      <c r="BX57" s="22" t="str">
        <f t="shared" si="36"/>
        <v/>
      </c>
      <c r="BY57" s="26" t="str">
        <f t="shared" si="37"/>
        <v/>
      </c>
    </row>
    <row r="58" spans="28:77" x14ac:dyDescent="0.25">
      <c r="AB58" s="68" t="str">
        <f t="shared" si="0"/>
        <v/>
      </c>
      <c r="AH58" s="19" t="str">
        <f t="shared" si="1"/>
        <v/>
      </c>
      <c r="AI58" s="19" t="str">
        <f t="shared" si="38"/>
        <v/>
      </c>
      <c r="AJ58" s="28" t="str">
        <f t="shared" si="3"/>
        <v/>
      </c>
      <c r="AK58" s="28" t="str">
        <f t="shared" si="4"/>
        <v/>
      </c>
      <c r="AM58" s="22" t="str">
        <f t="shared" si="5"/>
        <v/>
      </c>
      <c r="AN58" s="22" t="str">
        <f t="shared" si="6"/>
        <v/>
      </c>
      <c r="AO58" s="22" t="str">
        <f t="shared" si="7"/>
        <v/>
      </c>
      <c r="AP58" s="22" t="str">
        <f t="shared" si="8"/>
        <v/>
      </c>
      <c r="AQ58" s="22" t="str">
        <f t="shared" si="9"/>
        <v/>
      </c>
      <c r="AR58" s="22" t="str">
        <f t="shared" si="10"/>
        <v/>
      </c>
      <c r="AS58" s="22" t="str">
        <f t="shared" si="11"/>
        <v/>
      </c>
      <c r="AT58" s="22" t="str">
        <f t="shared" si="12"/>
        <v/>
      </c>
      <c r="AU58" s="22" t="str">
        <f t="shared" si="13"/>
        <v/>
      </c>
      <c r="AV58" s="2" t="str">
        <f t="shared" si="14"/>
        <v/>
      </c>
      <c r="AW58" s="70" t="str">
        <f t="shared" si="15"/>
        <v/>
      </c>
      <c r="AX58" s="22" t="str">
        <f t="shared" si="16"/>
        <v/>
      </c>
      <c r="AY58" s="22" t="str">
        <f t="shared" si="17"/>
        <v/>
      </c>
      <c r="BB58" s="22" t="str">
        <f t="shared" si="18"/>
        <v/>
      </c>
      <c r="BC58" s="22" t="str">
        <f t="shared" si="19"/>
        <v/>
      </c>
      <c r="BD58" s="22" t="str">
        <f t="shared" si="20"/>
        <v/>
      </c>
      <c r="BE58" s="22" t="str">
        <f t="shared" si="21"/>
        <v/>
      </c>
      <c r="BF58" s="22" t="str">
        <f t="shared" si="22"/>
        <v/>
      </c>
      <c r="BG58" s="29" t="str">
        <f t="shared" si="23"/>
        <v/>
      </c>
      <c r="BI58" s="22" t="str">
        <f t="shared" si="24"/>
        <v/>
      </c>
      <c r="BJ58" s="22" t="str">
        <f t="shared" si="25"/>
        <v/>
      </c>
      <c r="BK58" s="22" t="str">
        <f t="shared" si="26"/>
        <v/>
      </c>
      <c r="BL58" s="22" t="str">
        <f t="shared" si="27"/>
        <v/>
      </c>
      <c r="BM58" s="22" t="str">
        <f t="shared" si="28"/>
        <v/>
      </c>
      <c r="BN58" s="22" t="str">
        <f t="shared" si="29"/>
        <v/>
      </c>
      <c r="BP58" s="22" t="str">
        <f t="shared" si="30"/>
        <v/>
      </c>
      <c r="BQ58" s="22" t="str">
        <f t="shared" si="31"/>
        <v/>
      </c>
      <c r="BT58" s="22" t="str">
        <f t="shared" si="32"/>
        <v/>
      </c>
      <c r="BU58" s="22" t="str">
        <f t="shared" si="33"/>
        <v/>
      </c>
      <c r="BV58" s="2" t="str">
        <f t="shared" si="34"/>
        <v/>
      </c>
      <c r="BW58" s="22" t="str">
        <f t="shared" si="35"/>
        <v/>
      </c>
      <c r="BX58" s="22" t="str">
        <f t="shared" si="36"/>
        <v/>
      </c>
      <c r="BY58" s="26" t="str">
        <f t="shared" si="37"/>
        <v/>
      </c>
    </row>
    <row r="59" spans="28:77" x14ac:dyDescent="0.25">
      <c r="AB59" s="68" t="str">
        <f t="shared" si="0"/>
        <v/>
      </c>
      <c r="AH59" s="19" t="str">
        <f t="shared" si="1"/>
        <v/>
      </c>
      <c r="AI59" s="19" t="str">
        <f t="shared" si="38"/>
        <v/>
      </c>
      <c r="AJ59" s="28" t="str">
        <f t="shared" si="3"/>
        <v/>
      </c>
      <c r="AK59" s="28" t="str">
        <f t="shared" si="4"/>
        <v/>
      </c>
      <c r="AM59" s="22" t="str">
        <f t="shared" si="5"/>
        <v/>
      </c>
      <c r="AN59" s="22" t="str">
        <f t="shared" si="6"/>
        <v/>
      </c>
      <c r="AO59" s="22" t="str">
        <f t="shared" si="7"/>
        <v/>
      </c>
      <c r="AP59" s="22" t="str">
        <f t="shared" si="8"/>
        <v/>
      </c>
      <c r="AQ59" s="22" t="str">
        <f t="shared" si="9"/>
        <v/>
      </c>
      <c r="AR59" s="22" t="str">
        <f t="shared" si="10"/>
        <v/>
      </c>
      <c r="AS59" s="22" t="str">
        <f t="shared" si="11"/>
        <v/>
      </c>
      <c r="AT59" s="22" t="str">
        <f t="shared" si="12"/>
        <v/>
      </c>
      <c r="AU59" s="22" t="str">
        <f t="shared" si="13"/>
        <v/>
      </c>
      <c r="AV59" s="2" t="str">
        <f t="shared" si="14"/>
        <v/>
      </c>
      <c r="AW59" s="70" t="str">
        <f t="shared" si="15"/>
        <v/>
      </c>
      <c r="AX59" s="22" t="str">
        <f t="shared" si="16"/>
        <v/>
      </c>
      <c r="AY59" s="22" t="str">
        <f t="shared" si="17"/>
        <v/>
      </c>
      <c r="BB59" s="22" t="str">
        <f t="shared" si="18"/>
        <v/>
      </c>
      <c r="BC59" s="22" t="str">
        <f t="shared" si="19"/>
        <v/>
      </c>
      <c r="BD59" s="22" t="str">
        <f t="shared" si="20"/>
        <v/>
      </c>
      <c r="BE59" s="22" t="str">
        <f t="shared" si="21"/>
        <v/>
      </c>
      <c r="BF59" s="22" t="str">
        <f t="shared" si="22"/>
        <v/>
      </c>
      <c r="BG59" s="29" t="str">
        <f t="shared" si="23"/>
        <v/>
      </c>
      <c r="BI59" s="22" t="str">
        <f t="shared" si="24"/>
        <v/>
      </c>
      <c r="BJ59" s="22" t="str">
        <f t="shared" si="25"/>
        <v/>
      </c>
      <c r="BK59" s="22" t="str">
        <f t="shared" si="26"/>
        <v/>
      </c>
      <c r="BL59" s="22" t="str">
        <f t="shared" si="27"/>
        <v/>
      </c>
      <c r="BM59" s="22" t="str">
        <f t="shared" si="28"/>
        <v/>
      </c>
      <c r="BN59" s="22" t="str">
        <f t="shared" si="29"/>
        <v/>
      </c>
      <c r="BP59" s="22" t="str">
        <f t="shared" si="30"/>
        <v/>
      </c>
      <c r="BQ59" s="22" t="str">
        <f t="shared" si="31"/>
        <v/>
      </c>
      <c r="BT59" s="22" t="str">
        <f t="shared" si="32"/>
        <v/>
      </c>
      <c r="BU59" s="22" t="str">
        <f t="shared" si="33"/>
        <v/>
      </c>
      <c r="BV59" s="2" t="str">
        <f t="shared" si="34"/>
        <v/>
      </c>
      <c r="BW59" s="22" t="str">
        <f t="shared" si="35"/>
        <v/>
      </c>
      <c r="BX59" s="22" t="str">
        <f t="shared" si="36"/>
        <v/>
      </c>
      <c r="BY59" s="26" t="str">
        <f t="shared" si="37"/>
        <v/>
      </c>
    </row>
    <row r="60" spans="28:77" x14ac:dyDescent="0.25">
      <c r="AB60" s="68" t="str">
        <f t="shared" si="0"/>
        <v/>
      </c>
      <c r="AH60" s="19" t="str">
        <f t="shared" si="1"/>
        <v/>
      </c>
      <c r="AI60" s="19" t="str">
        <f t="shared" si="38"/>
        <v/>
      </c>
      <c r="AJ60" s="28" t="str">
        <f t="shared" si="3"/>
        <v/>
      </c>
      <c r="AK60" s="28" t="str">
        <f t="shared" si="4"/>
        <v/>
      </c>
      <c r="AM60" s="22" t="str">
        <f t="shared" si="5"/>
        <v/>
      </c>
      <c r="AN60" s="22" t="str">
        <f t="shared" si="6"/>
        <v/>
      </c>
      <c r="AO60" s="22" t="str">
        <f t="shared" si="7"/>
        <v/>
      </c>
      <c r="AP60" s="22" t="str">
        <f t="shared" si="8"/>
        <v/>
      </c>
      <c r="AQ60" s="22" t="str">
        <f t="shared" si="9"/>
        <v/>
      </c>
      <c r="AR60" s="22" t="str">
        <f t="shared" si="10"/>
        <v/>
      </c>
      <c r="AS60" s="22" t="str">
        <f t="shared" si="11"/>
        <v/>
      </c>
      <c r="AT60" s="22" t="str">
        <f t="shared" si="12"/>
        <v/>
      </c>
      <c r="AU60" s="22" t="str">
        <f t="shared" si="13"/>
        <v/>
      </c>
      <c r="AV60" s="2" t="str">
        <f t="shared" si="14"/>
        <v/>
      </c>
      <c r="AW60" s="70" t="str">
        <f t="shared" si="15"/>
        <v/>
      </c>
      <c r="AX60" s="22" t="str">
        <f t="shared" si="16"/>
        <v/>
      </c>
      <c r="AY60" s="22" t="str">
        <f t="shared" si="17"/>
        <v/>
      </c>
      <c r="BB60" s="22" t="str">
        <f t="shared" si="18"/>
        <v/>
      </c>
      <c r="BC60" s="22" t="str">
        <f t="shared" si="19"/>
        <v/>
      </c>
      <c r="BD60" s="22" t="str">
        <f t="shared" si="20"/>
        <v/>
      </c>
      <c r="BE60" s="22" t="str">
        <f t="shared" si="21"/>
        <v/>
      </c>
      <c r="BF60" s="22" t="str">
        <f t="shared" si="22"/>
        <v/>
      </c>
      <c r="BG60" s="29" t="str">
        <f t="shared" si="23"/>
        <v/>
      </c>
      <c r="BI60" s="22" t="str">
        <f t="shared" si="24"/>
        <v/>
      </c>
      <c r="BJ60" s="22" t="str">
        <f t="shared" si="25"/>
        <v/>
      </c>
      <c r="BK60" s="22" t="str">
        <f t="shared" si="26"/>
        <v/>
      </c>
      <c r="BL60" s="22" t="str">
        <f t="shared" si="27"/>
        <v/>
      </c>
      <c r="BM60" s="22" t="str">
        <f t="shared" si="28"/>
        <v/>
      </c>
      <c r="BN60" s="22" t="str">
        <f t="shared" si="29"/>
        <v/>
      </c>
      <c r="BP60" s="22" t="str">
        <f t="shared" si="30"/>
        <v/>
      </c>
      <c r="BQ60" s="22" t="str">
        <f t="shared" si="31"/>
        <v/>
      </c>
      <c r="BT60" s="22" t="str">
        <f t="shared" si="32"/>
        <v/>
      </c>
      <c r="BU60" s="22" t="str">
        <f t="shared" si="33"/>
        <v/>
      </c>
      <c r="BV60" s="2" t="str">
        <f t="shared" si="34"/>
        <v/>
      </c>
      <c r="BW60" s="22" t="str">
        <f t="shared" si="35"/>
        <v/>
      </c>
      <c r="BX60" s="22" t="str">
        <f t="shared" si="36"/>
        <v/>
      </c>
      <c r="BY60" s="26" t="str">
        <f t="shared" si="37"/>
        <v/>
      </c>
    </row>
    <row r="61" spans="28:77" x14ac:dyDescent="0.25">
      <c r="AB61" s="68" t="str">
        <f t="shared" si="0"/>
        <v/>
      </c>
      <c r="AH61" s="19" t="str">
        <f t="shared" si="1"/>
        <v/>
      </c>
      <c r="AI61" s="19" t="str">
        <f t="shared" si="38"/>
        <v/>
      </c>
      <c r="AJ61" s="28" t="str">
        <f t="shared" si="3"/>
        <v/>
      </c>
      <c r="AK61" s="28" t="str">
        <f t="shared" si="4"/>
        <v/>
      </c>
      <c r="AM61" s="22" t="str">
        <f t="shared" si="5"/>
        <v/>
      </c>
      <c r="AN61" s="22" t="str">
        <f t="shared" si="6"/>
        <v/>
      </c>
      <c r="AO61" s="22" t="str">
        <f t="shared" si="7"/>
        <v/>
      </c>
      <c r="AP61" s="22" t="str">
        <f t="shared" si="8"/>
        <v/>
      </c>
      <c r="AQ61" s="22" t="str">
        <f t="shared" si="9"/>
        <v/>
      </c>
      <c r="AR61" s="22" t="str">
        <f t="shared" si="10"/>
        <v/>
      </c>
      <c r="AS61" s="22" t="str">
        <f t="shared" si="11"/>
        <v/>
      </c>
      <c r="AT61" s="22" t="str">
        <f t="shared" si="12"/>
        <v/>
      </c>
      <c r="AU61" s="22" t="str">
        <f t="shared" si="13"/>
        <v/>
      </c>
      <c r="AV61" s="2" t="str">
        <f t="shared" si="14"/>
        <v/>
      </c>
      <c r="AW61" s="70" t="str">
        <f t="shared" si="15"/>
        <v/>
      </c>
      <c r="AX61" s="22" t="str">
        <f t="shared" si="16"/>
        <v/>
      </c>
      <c r="AY61" s="22" t="str">
        <f t="shared" si="17"/>
        <v/>
      </c>
      <c r="BB61" s="22" t="str">
        <f t="shared" si="18"/>
        <v/>
      </c>
      <c r="BC61" s="22" t="str">
        <f t="shared" si="19"/>
        <v/>
      </c>
      <c r="BD61" s="22" t="str">
        <f t="shared" si="20"/>
        <v/>
      </c>
      <c r="BE61" s="22" t="str">
        <f t="shared" si="21"/>
        <v/>
      </c>
      <c r="BF61" s="22" t="str">
        <f t="shared" si="22"/>
        <v/>
      </c>
      <c r="BG61" s="29" t="str">
        <f t="shared" si="23"/>
        <v/>
      </c>
      <c r="BI61" s="22" t="str">
        <f t="shared" si="24"/>
        <v/>
      </c>
      <c r="BJ61" s="22" t="str">
        <f t="shared" si="25"/>
        <v/>
      </c>
      <c r="BK61" s="22" t="str">
        <f t="shared" si="26"/>
        <v/>
      </c>
      <c r="BL61" s="22" t="str">
        <f t="shared" si="27"/>
        <v/>
      </c>
      <c r="BM61" s="22" t="str">
        <f t="shared" si="28"/>
        <v/>
      </c>
      <c r="BN61" s="22" t="str">
        <f t="shared" si="29"/>
        <v/>
      </c>
      <c r="BP61" s="22" t="str">
        <f t="shared" si="30"/>
        <v/>
      </c>
      <c r="BQ61" s="22" t="str">
        <f t="shared" si="31"/>
        <v/>
      </c>
      <c r="BT61" s="22" t="str">
        <f t="shared" si="32"/>
        <v/>
      </c>
      <c r="BU61" s="22" t="str">
        <f t="shared" si="33"/>
        <v/>
      </c>
      <c r="BV61" s="2" t="str">
        <f t="shared" si="34"/>
        <v/>
      </c>
      <c r="BW61" s="22" t="str">
        <f t="shared" si="35"/>
        <v/>
      </c>
      <c r="BX61" s="22" t="str">
        <f t="shared" si="36"/>
        <v/>
      </c>
      <c r="BY61" s="26" t="str">
        <f t="shared" si="37"/>
        <v/>
      </c>
    </row>
    <row r="62" spans="28:77" x14ac:dyDescent="0.25">
      <c r="AB62" s="68" t="str">
        <f t="shared" si="0"/>
        <v/>
      </c>
      <c r="AH62" s="19" t="str">
        <f t="shared" si="1"/>
        <v/>
      </c>
      <c r="AI62" s="19" t="str">
        <f t="shared" si="38"/>
        <v/>
      </c>
      <c r="AJ62" s="28" t="str">
        <f t="shared" si="3"/>
        <v/>
      </c>
      <c r="AK62" s="28" t="str">
        <f t="shared" si="4"/>
        <v/>
      </c>
      <c r="AM62" s="22" t="str">
        <f t="shared" si="5"/>
        <v/>
      </c>
      <c r="AN62" s="22" t="str">
        <f t="shared" si="6"/>
        <v/>
      </c>
      <c r="AO62" s="22" t="str">
        <f t="shared" si="7"/>
        <v/>
      </c>
      <c r="AP62" s="22" t="str">
        <f t="shared" si="8"/>
        <v/>
      </c>
      <c r="AQ62" s="22" t="str">
        <f t="shared" si="9"/>
        <v/>
      </c>
      <c r="AR62" s="22" t="str">
        <f t="shared" si="10"/>
        <v/>
      </c>
      <c r="AS62" s="22" t="str">
        <f t="shared" si="11"/>
        <v/>
      </c>
      <c r="AT62" s="22" t="str">
        <f t="shared" si="12"/>
        <v/>
      </c>
      <c r="AU62" s="22" t="str">
        <f t="shared" si="13"/>
        <v/>
      </c>
      <c r="AV62" s="2" t="str">
        <f t="shared" si="14"/>
        <v/>
      </c>
      <c r="AW62" s="70" t="str">
        <f t="shared" si="15"/>
        <v/>
      </c>
      <c r="AX62" s="22" t="str">
        <f t="shared" si="16"/>
        <v/>
      </c>
      <c r="AY62" s="22" t="str">
        <f t="shared" si="17"/>
        <v/>
      </c>
      <c r="BB62" s="22" t="str">
        <f t="shared" si="18"/>
        <v/>
      </c>
      <c r="BC62" s="22" t="str">
        <f t="shared" si="19"/>
        <v/>
      </c>
      <c r="BD62" s="22" t="str">
        <f t="shared" si="20"/>
        <v/>
      </c>
      <c r="BE62" s="22" t="str">
        <f t="shared" si="21"/>
        <v/>
      </c>
      <c r="BF62" s="22" t="str">
        <f t="shared" si="22"/>
        <v/>
      </c>
      <c r="BG62" s="29" t="str">
        <f t="shared" si="23"/>
        <v/>
      </c>
      <c r="BI62" s="22" t="str">
        <f t="shared" si="24"/>
        <v/>
      </c>
      <c r="BJ62" s="22" t="str">
        <f t="shared" si="25"/>
        <v/>
      </c>
      <c r="BK62" s="22" t="str">
        <f t="shared" si="26"/>
        <v/>
      </c>
      <c r="BL62" s="22" t="str">
        <f t="shared" si="27"/>
        <v/>
      </c>
      <c r="BM62" s="22" t="str">
        <f t="shared" si="28"/>
        <v/>
      </c>
      <c r="BN62" s="22" t="str">
        <f t="shared" si="29"/>
        <v/>
      </c>
      <c r="BP62" s="22" t="str">
        <f t="shared" si="30"/>
        <v/>
      </c>
      <c r="BQ62" s="22" t="str">
        <f t="shared" si="31"/>
        <v/>
      </c>
      <c r="BT62" s="22" t="str">
        <f t="shared" si="32"/>
        <v/>
      </c>
      <c r="BU62" s="22" t="str">
        <f t="shared" si="33"/>
        <v/>
      </c>
      <c r="BV62" s="2" t="str">
        <f t="shared" si="34"/>
        <v/>
      </c>
      <c r="BW62" s="22" t="str">
        <f t="shared" si="35"/>
        <v/>
      </c>
      <c r="BX62" s="22" t="str">
        <f t="shared" si="36"/>
        <v/>
      </c>
      <c r="BY62" s="26" t="str">
        <f t="shared" si="37"/>
        <v/>
      </c>
    </row>
    <row r="63" spans="28:77" x14ac:dyDescent="0.25">
      <c r="AB63" s="68" t="str">
        <f t="shared" si="0"/>
        <v/>
      </c>
      <c r="AH63" s="19" t="str">
        <f t="shared" si="1"/>
        <v/>
      </c>
      <c r="AI63" s="19" t="str">
        <f t="shared" si="38"/>
        <v/>
      </c>
      <c r="AJ63" s="28" t="str">
        <f t="shared" si="3"/>
        <v/>
      </c>
      <c r="AK63" s="28" t="str">
        <f t="shared" si="4"/>
        <v/>
      </c>
      <c r="AM63" s="22" t="str">
        <f t="shared" si="5"/>
        <v/>
      </c>
      <c r="AN63" s="22" t="str">
        <f t="shared" si="6"/>
        <v/>
      </c>
      <c r="AO63" s="22" t="str">
        <f t="shared" si="7"/>
        <v/>
      </c>
      <c r="AP63" s="22" t="str">
        <f t="shared" si="8"/>
        <v/>
      </c>
      <c r="AQ63" s="22" t="str">
        <f t="shared" si="9"/>
        <v/>
      </c>
      <c r="AR63" s="22" t="str">
        <f t="shared" si="10"/>
        <v/>
      </c>
      <c r="AS63" s="22" t="str">
        <f t="shared" si="11"/>
        <v/>
      </c>
      <c r="AT63" s="22" t="str">
        <f t="shared" si="12"/>
        <v/>
      </c>
      <c r="AU63" s="22" t="str">
        <f t="shared" si="13"/>
        <v/>
      </c>
      <c r="AV63" s="2" t="str">
        <f t="shared" si="14"/>
        <v/>
      </c>
      <c r="AW63" s="70" t="str">
        <f t="shared" si="15"/>
        <v/>
      </c>
      <c r="AX63" s="22" t="str">
        <f t="shared" si="16"/>
        <v/>
      </c>
      <c r="AY63" s="22" t="str">
        <f t="shared" si="17"/>
        <v/>
      </c>
      <c r="BB63" s="22" t="str">
        <f t="shared" si="18"/>
        <v/>
      </c>
      <c r="BC63" s="22" t="str">
        <f t="shared" si="19"/>
        <v/>
      </c>
      <c r="BD63" s="22" t="str">
        <f t="shared" si="20"/>
        <v/>
      </c>
      <c r="BE63" s="22" t="str">
        <f t="shared" si="21"/>
        <v/>
      </c>
      <c r="BF63" s="22" t="str">
        <f t="shared" si="22"/>
        <v/>
      </c>
      <c r="BG63" s="29" t="str">
        <f t="shared" si="23"/>
        <v/>
      </c>
      <c r="BI63" s="22" t="str">
        <f t="shared" si="24"/>
        <v/>
      </c>
      <c r="BJ63" s="22" t="str">
        <f t="shared" si="25"/>
        <v/>
      </c>
      <c r="BK63" s="22" t="str">
        <f t="shared" si="26"/>
        <v/>
      </c>
      <c r="BL63" s="22" t="str">
        <f t="shared" si="27"/>
        <v/>
      </c>
      <c r="BM63" s="22" t="str">
        <f t="shared" si="28"/>
        <v/>
      </c>
      <c r="BN63" s="22" t="str">
        <f t="shared" si="29"/>
        <v/>
      </c>
      <c r="BP63" s="22" t="str">
        <f t="shared" si="30"/>
        <v/>
      </c>
      <c r="BQ63" s="22" t="str">
        <f t="shared" si="31"/>
        <v/>
      </c>
      <c r="BT63" s="22" t="str">
        <f t="shared" si="32"/>
        <v/>
      </c>
      <c r="BU63" s="22" t="str">
        <f t="shared" si="33"/>
        <v/>
      </c>
      <c r="BV63" s="2" t="str">
        <f t="shared" si="34"/>
        <v/>
      </c>
      <c r="BW63" s="22" t="str">
        <f t="shared" si="35"/>
        <v/>
      </c>
      <c r="BX63" s="22" t="str">
        <f t="shared" si="36"/>
        <v/>
      </c>
      <c r="BY63" s="26" t="str">
        <f t="shared" si="37"/>
        <v/>
      </c>
    </row>
    <row r="64" spans="28:77" x14ac:dyDescent="0.25">
      <c r="AB64" s="68" t="str">
        <f t="shared" si="0"/>
        <v/>
      </c>
      <c r="AH64" s="19" t="str">
        <f t="shared" si="1"/>
        <v/>
      </c>
      <c r="AI64" s="19" t="str">
        <f t="shared" si="38"/>
        <v/>
      </c>
      <c r="AJ64" s="28" t="str">
        <f t="shared" si="3"/>
        <v/>
      </c>
      <c r="AK64" s="28" t="str">
        <f t="shared" si="4"/>
        <v/>
      </c>
      <c r="AM64" s="22" t="str">
        <f t="shared" si="5"/>
        <v/>
      </c>
      <c r="AN64" s="22" t="str">
        <f t="shared" si="6"/>
        <v/>
      </c>
      <c r="AO64" s="22" t="str">
        <f t="shared" si="7"/>
        <v/>
      </c>
      <c r="AP64" s="22" t="str">
        <f t="shared" si="8"/>
        <v/>
      </c>
      <c r="AQ64" s="22" t="str">
        <f t="shared" si="9"/>
        <v/>
      </c>
      <c r="AR64" s="22" t="str">
        <f t="shared" si="10"/>
        <v/>
      </c>
      <c r="AS64" s="22" t="str">
        <f t="shared" si="11"/>
        <v/>
      </c>
      <c r="AT64" s="22" t="str">
        <f t="shared" si="12"/>
        <v/>
      </c>
      <c r="AU64" s="22" t="str">
        <f t="shared" si="13"/>
        <v/>
      </c>
      <c r="AV64" s="2" t="str">
        <f t="shared" si="14"/>
        <v/>
      </c>
      <c r="AW64" s="70" t="str">
        <f t="shared" si="15"/>
        <v/>
      </c>
      <c r="AX64" s="22" t="str">
        <f t="shared" si="16"/>
        <v/>
      </c>
      <c r="AY64" s="22" t="str">
        <f t="shared" si="17"/>
        <v/>
      </c>
      <c r="BB64" s="22" t="str">
        <f t="shared" si="18"/>
        <v/>
      </c>
      <c r="BC64" s="22" t="str">
        <f t="shared" si="19"/>
        <v/>
      </c>
      <c r="BD64" s="22" t="str">
        <f t="shared" si="20"/>
        <v/>
      </c>
      <c r="BE64" s="22" t="str">
        <f t="shared" si="21"/>
        <v/>
      </c>
      <c r="BF64" s="22" t="str">
        <f t="shared" si="22"/>
        <v/>
      </c>
      <c r="BG64" s="29" t="str">
        <f t="shared" si="23"/>
        <v/>
      </c>
      <c r="BI64" s="22" t="str">
        <f t="shared" si="24"/>
        <v/>
      </c>
      <c r="BJ64" s="22" t="str">
        <f t="shared" si="25"/>
        <v/>
      </c>
      <c r="BK64" s="22" t="str">
        <f t="shared" si="26"/>
        <v/>
      </c>
      <c r="BL64" s="22" t="str">
        <f t="shared" si="27"/>
        <v/>
      </c>
      <c r="BM64" s="22" t="str">
        <f t="shared" si="28"/>
        <v/>
      </c>
      <c r="BN64" s="22" t="str">
        <f t="shared" si="29"/>
        <v/>
      </c>
      <c r="BP64" s="22" t="str">
        <f t="shared" si="30"/>
        <v/>
      </c>
      <c r="BQ64" s="22" t="str">
        <f t="shared" si="31"/>
        <v/>
      </c>
      <c r="BT64" s="22" t="str">
        <f t="shared" si="32"/>
        <v/>
      </c>
      <c r="BU64" s="22" t="str">
        <f t="shared" si="33"/>
        <v/>
      </c>
      <c r="BV64" s="2" t="str">
        <f t="shared" si="34"/>
        <v/>
      </c>
      <c r="BW64" s="22" t="str">
        <f t="shared" si="35"/>
        <v/>
      </c>
      <c r="BX64" s="22" t="str">
        <f t="shared" si="36"/>
        <v/>
      </c>
      <c r="BY64" s="26" t="str">
        <f t="shared" si="37"/>
        <v/>
      </c>
    </row>
    <row r="65" spans="28:77" x14ac:dyDescent="0.25">
      <c r="AB65" s="68" t="str">
        <f t="shared" ref="AB65:AB128" si="39">IF(O65="Yes","REQD","")</f>
        <v/>
      </c>
      <c r="AH65" s="19" t="str">
        <f t="shared" ref="AH65:AH128" si="40">IF(AG65&lt;&gt;"US",IF(AG65&lt;&gt;"","REQD",""),"")</f>
        <v/>
      </c>
      <c r="AI65" s="19" t="str">
        <f t="shared" si="38"/>
        <v/>
      </c>
      <c r="AJ65" s="28" t="str">
        <f t="shared" ref="AJ65:AJ128" si="41">IF(O65="Yes","REQD","")</f>
        <v/>
      </c>
      <c r="AK65" s="28" t="str">
        <f t="shared" ref="AK65:AK128" si="42">IF(O65="Yes",IF(AJ65="Other","REQD",""),"")</f>
        <v/>
      </c>
      <c r="AM65" s="22" t="str">
        <f t="shared" ref="AM65:AM128" si="43">IF(AL65="Other","REQD","")</f>
        <v/>
      </c>
      <c r="AN65" s="22" t="str">
        <f t="shared" ref="AN65:AN128" si="44">IF(AL65&lt;&gt;"Self",IF(AL65&lt;&gt;"Not Applicable",IF(AL65&lt;&gt;"","REQD",""),""),"")</f>
        <v/>
      </c>
      <c r="AO65" s="22" t="str">
        <f t="shared" ref="AO65:AO128" si="45">IF(AL65&lt;&gt;"Self",IF(AL65&lt;&gt;"Not Applicable",IF(AL65&lt;&gt;"","REQD",""),""),"")</f>
        <v/>
      </c>
      <c r="AP65" s="22" t="str">
        <f t="shared" ref="AP65:AP128" si="46">IF(AL65&lt;&gt;"Self",IF(AL65&lt;&gt;"Not Applicable",IF(AL65&lt;&gt;"","REQD",""),""),"")</f>
        <v/>
      </c>
      <c r="AQ65" s="22" t="str">
        <f t="shared" ref="AQ65:AQ128" si="47">IF(AL65&lt;&gt;"Self",IF(AL65&lt;&gt;"Not Applicable",IF(AL65&lt;&gt;"","REQD",""),""),"")</f>
        <v/>
      </c>
      <c r="AR65" s="22" t="str">
        <f t="shared" ref="AR65:AR128" si="48">IF(AL65&lt;&gt;"Self",IF(AL65&lt;&gt;"Not Applicable",IF(AL65&lt;&gt;"","REQD",""),""),"")</f>
        <v/>
      </c>
      <c r="AS65" s="22" t="str">
        <f t="shared" ref="AS65:AS128" si="49">IF(AL65&lt;&gt;"Self",IF(AL65&lt;&gt;"Not Applicable",IF(AL65&lt;&gt;"","REQD",""),""),"")</f>
        <v/>
      </c>
      <c r="AT65" s="22" t="str">
        <f t="shared" ref="AT65:AT128" si="50">IF(AL65&lt;&gt;"Self",IF(AL65&lt;&gt;"Not Applicable",IF(AL65&lt;&gt;"","REQD",""),""),"")</f>
        <v/>
      </c>
      <c r="AU65" s="22" t="str">
        <f t="shared" ref="AU65:AU128" si="51">IF(AL65&lt;&gt;"Self",IF(AL65&lt;&gt;"Not Applicable",IF(AL65&lt;&gt;"","REQD",""),""),"")</f>
        <v/>
      </c>
      <c r="AV65" s="2" t="str">
        <f t="shared" ref="AV65:AV128" si="52">IF(AL65&lt;&gt;"Self",IF(AL65&lt;&gt;"Not Applicable",IF(AL65&lt;&gt;"","REQD",""),""),"")</f>
        <v/>
      </c>
      <c r="AW65" s="70" t="str">
        <f t="shared" ref="AW65:AW128" si="53">IF(O65="Yes","REQD","")</f>
        <v/>
      </c>
      <c r="AX65" s="22" t="str">
        <f t="shared" ref="AX65:AX128" si="54">IF(AL65&lt;&gt;"Self",IF(AL65&lt;&gt;"Not Applicable",IF(AL65&lt;&gt;"","REQD",""),""),"")</f>
        <v/>
      </c>
      <c r="AY65" s="22" t="str">
        <f t="shared" ref="AY65:AY128" si="55">IF(AL65&lt;&gt;"Self",IF(AL65&lt;&gt;"Not Applicable",IF(AL65&lt;&gt;"","REQD",""),""),"")</f>
        <v/>
      </c>
      <c r="BB65" s="22" t="str">
        <f t="shared" ref="BB65:BB128" si="56">IF(AL65&lt;&gt;"Self",IF(AL65&lt;&gt;"Not Applicable",IF(AL65&lt;&gt;"","REQD",""),""),"")</f>
        <v/>
      </c>
      <c r="BC65" s="22" t="str">
        <f t="shared" ref="BC65:BC128" si="57">IF(AL65&lt;&gt;"Self",IF(AL65&lt;&gt;"Not Applicable",IF(AL65&lt;&gt;"","REQD",""),""),"")</f>
        <v/>
      </c>
      <c r="BD65" s="22" t="str">
        <f t="shared" ref="BD65:BD128" si="58">IF(AL65&lt;&gt;"Self",IF(AL65&lt;&gt;"Not Applicable",IF(AL65&lt;&gt;"","REQD",""),""),"")</f>
        <v/>
      </c>
      <c r="BE65" s="22" t="str">
        <f t="shared" ref="BE65:BE128" si="59">IF(AL65&lt;&gt;"Self",IF(AL65&lt;&gt;"Not Applicable",IF(AL65&lt;&gt;"","REQD",""),""),"")</f>
        <v/>
      </c>
      <c r="BF65" s="22" t="str">
        <f t="shared" ref="BF65:BF128" si="60">IF(AL65&lt;&gt;"Self",IF(AL65&lt;&gt;"Not Applicable",IF(AL65&lt;&gt;"","REQD",""),""),"")</f>
        <v/>
      </c>
      <c r="BG65" s="29" t="str">
        <f t="shared" ref="BG65:BG128" si="61">IF(O65="Yes","REQD","")</f>
        <v/>
      </c>
      <c r="BI65" s="22" t="str">
        <f t="shared" ref="BI65:BI128" si="62">IF(BH65="Other Individual","REQD","")</f>
        <v/>
      </c>
      <c r="BJ65" s="22" t="str">
        <f t="shared" ref="BJ65:BJ128" si="63">IF(BH65="Other Individual","REQD","")</f>
        <v/>
      </c>
      <c r="BK65" s="22" t="str">
        <f t="shared" si="26"/>
        <v/>
      </c>
      <c r="BL65" s="22" t="str">
        <f t="shared" ref="BL65:BL128" si="64">IF(BH65="Attorney","REQD","")</f>
        <v/>
      </c>
      <c r="BM65" s="22" t="str">
        <f t="shared" ref="BM65:BM128" si="65">IF(BH65="Attorney","REQD","")</f>
        <v/>
      </c>
      <c r="BN65" s="22" t="str">
        <f t="shared" ref="BN65:BN128" si="66">IF(BH65="Attorney","REQD","")</f>
        <v/>
      </c>
      <c r="BP65" s="22" t="str">
        <f t="shared" ref="BP65:BP128" si="67">IF(BH65="Attorney","REQD","")</f>
        <v/>
      </c>
      <c r="BQ65" s="22" t="str">
        <f t="shared" ref="BQ65:BQ128" si="68">IF(BH65="Attorney","REQD","")</f>
        <v/>
      </c>
      <c r="BT65" s="22" t="str">
        <f t="shared" ref="BT65:BT128" si="69">IF(BH65="Attorney","REQD","")</f>
        <v/>
      </c>
      <c r="BU65" s="22" t="str">
        <f t="shared" ref="BU65:BU128" si="70">IF(BH65="Attorney","REQD","")</f>
        <v/>
      </c>
      <c r="BV65" s="2" t="str">
        <f t="shared" ref="BV65:BV128" si="71">IF(BH65="Attorney","REQD","")</f>
        <v/>
      </c>
      <c r="BW65" s="22" t="str">
        <f t="shared" ref="BW65:BW128" si="72">IF(BH65="Attorney","REQD","")</f>
        <v/>
      </c>
      <c r="BX65" s="22" t="str">
        <f t="shared" ref="BX65:BX128" si="73">IF(BH65="Attorney","REQD","")</f>
        <v/>
      </c>
      <c r="BY65" s="26" t="str">
        <f t="shared" ref="BY65:BY128" si="74">IF(BH65="Attorney","REQD","")</f>
        <v/>
      </c>
    </row>
    <row r="66" spans="28:77" x14ac:dyDescent="0.25">
      <c r="AB66" s="68" t="str">
        <f t="shared" si="39"/>
        <v/>
      </c>
      <c r="AH66" s="19" t="str">
        <f t="shared" si="40"/>
        <v/>
      </c>
      <c r="AI66" s="19" t="str">
        <f t="shared" si="38"/>
        <v/>
      </c>
      <c r="AJ66" s="28" t="str">
        <f t="shared" si="41"/>
        <v/>
      </c>
      <c r="AK66" s="28" t="str">
        <f t="shared" si="42"/>
        <v/>
      </c>
      <c r="AM66" s="22" t="str">
        <f t="shared" si="43"/>
        <v/>
      </c>
      <c r="AN66" s="22" t="str">
        <f t="shared" si="44"/>
        <v/>
      </c>
      <c r="AO66" s="22" t="str">
        <f t="shared" si="45"/>
        <v/>
      </c>
      <c r="AP66" s="22" t="str">
        <f t="shared" si="46"/>
        <v/>
      </c>
      <c r="AQ66" s="22" t="str">
        <f t="shared" si="47"/>
        <v/>
      </c>
      <c r="AR66" s="22" t="str">
        <f t="shared" si="48"/>
        <v/>
      </c>
      <c r="AS66" s="22" t="str">
        <f t="shared" si="49"/>
        <v/>
      </c>
      <c r="AT66" s="22" t="str">
        <f t="shared" si="50"/>
        <v/>
      </c>
      <c r="AU66" s="22" t="str">
        <f t="shared" si="51"/>
        <v/>
      </c>
      <c r="AV66" s="2" t="str">
        <f t="shared" si="52"/>
        <v/>
      </c>
      <c r="AW66" s="70" t="str">
        <f t="shared" si="53"/>
        <v/>
      </c>
      <c r="AX66" s="22" t="str">
        <f t="shared" si="54"/>
        <v/>
      </c>
      <c r="AY66" s="22" t="str">
        <f t="shared" si="55"/>
        <v/>
      </c>
      <c r="BB66" s="22" t="str">
        <f t="shared" si="56"/>
        <v/>
      </c>
      <c r="BC66" s="22" t="str">
        <f t="shared" si="57"/>
        <v/>
      </c>
      <c r="BD66" s="22" t="str">
        <f t="shared" si="58"/>
        <v/>
      </c>
      <c r="BE66" s="22" t="str">
        <f t="shared" si="59"/>
        <v/>
      </c>
      <c r="BF66" s="22" t="str">
        <f t="shared" si="60"/>
        <v/>
      </c>
      <c r="BG66" s="29" t="str">
        <f t="shared" si="61"/>
        <v/>
      </c>
      <c r="BI66" s="22" t="str">
        <f t="shared" si="62"/>
        <v/>
      </c>
      <c r="BJ66" s="22" t="str">
        <f t="shared" si="63"/>
        <v/>
      </c>
      <c r="BK66" s="22" t="str">
        <f t="shared" ref="BK66:BK129" si="75">IF(OR(BH66="Attorney",BH66="Other Individual"),"REQD","")</f>
        <v/>
      </c>
      <c r="BL66" s="22" t="str">
        <f t="shared" si="64"/>
        <v/>
      </c>
      <c r="BM66" s="22" t="str">
        <f t="shared" si="65"/>
        <v/>
      </c>
      <c r="BN66" s="22" t="str">
        <f t="shared" si="66"/>
        <v/>
      </c>
      <c r="BP66" s="22" t="str">
        <f t="shared" si="67"/>
        <v/>
      </c>
      <c r="BQ66" s="22" t="str">
        <f t="shared" si="68"/>
        <v/>
      </c>
      <c r="BT66" s="22" t="str">
        <f t="shared" si="69"/>
        <v/>
      </c>
      <c r="BU66" s="22" t="str">
        <f t="shared" si="70"/>
        <v/>
      </c>
      <c r="BV66" s="2" t="str">
        <f t="shared" si="71"/>
        <v/>
      </c>
      <c r="BW66" s="22" t="str">
        <f t="shared" si="72"/>
        <v/>
      </c>
      <c r="BX66" s="22" t="str">
        <f t="shared" si="73"/>
        <v/>
      </c>
      <c r="BY66" s="26" t="str">
        <f t="shared" si="74"/>
        <v/>
      </c>
    </row>
    <row r="67" spans="28:77" x14ac:dyDescent="0.25">
      <c r="AB67" s="68" t="str">
        <f t="shared" si="39"/>
        <v/>
      </c>
      <c r="AH67" s="19" t="str">
        <f t="shared" si="40"/>
        <v/>
      </c>
      <c r="AI67" s="19" t="str">
        <f t="shared" si="38"/>
        <v/>
      </c>
      <c r="AJ67" s="28" t="str">
        <f t="shared" si="41"/>
        <v/>
      </c>
      <c r="AK67" s="28" t="str">
        <f t="shared" si="42"/>
        <v/>
      </c>
      <c r="AM67" s="22" t="str">
        <f t="shared" si="43"/>
        <v/>
      </c>
      <c r="AN67" s="22" t="str">
        <f t="shared" si="44"/>
        <v/>
      </c>
      <c r="AO67" s="22" t="str">
        <f t="shared" si="45"/>
        <v/>
      </c>
      <c r="AP67" s="22" t="str">
        <f t="shared" si="46"/>
        <v/>
      </c>
      <c r="AQ67" s="22" t="str">
        <f t="shared" si="47"/>
        <v/>
      </c>
      <c r="AR67" s="22" t="str">
        <f t="shared" si="48"/>
        <v/>
      </c>
      <c r="AS67" s="22" t="str">
        <f t="shared" si="49"/>
        <v/>
      </c>
      <c r="AT67" s="22" t="str">
        <f t="shared" si="50"/>
        <v/>
      </c>
      <c r="AU67" s="22" t="str">
        <f t="shared" si="51"/>
        <v/>
      </c>
      <c r="AV67" s="2" t="str">
        <f t="shared" si="52"/>
        <v/>
      </c>
      <c r="AW67" s="70" t="str">
        <f t="shared" si="53"/>
        <v/>
      </c>
      <c r="AX67" s="22" t="str">
        <f t="shared" si="54"/>
        <v/>
      </c>
      <c r="AY67" s="22" t="str">
        <f t="shared" si="55"/>
        <v/>
      </c>
      <c r="BB67" s="22" t="str">
        <f t="shared" si="56"/>
        <v/>
      </c>
      <c r="BC67" s="22" t="str">
        <f t="shared" si="57"/>
        <v/>
      </c>
      <c r="BD67" s="22" t="str">
        <f t="shared" si="58"/>
        <v/>
      </c>
      <c r="BE67" s="22" t="str">
        <f t="shared" si="59"/>
        <v/>
      </c>
      <c r="BF67" s="22" t="str">
        <f t="shared" si="60"/>
        <v/>
      </c>
      <c r="BG67" s="29" t="str">
        <f t="shared" si="61"/>
        <v/>
      </c>
      <c r="BI67" s="22" t="str">
        <f t="shared" si="62"/>
        <v/>
      </c>
      <c r="BJ67" s="22" t="str">
        <f t="shared" si="63"/>
        <v/>
      </c>
      <c r="BK67" s="22" t="str">
        <f t="shared" si="75"/>
        <v/>
      </c>
      <c r="BL67" s="22" t="str">
        <f t="shared" si="64"/>
        <v/>
      </c>
      <c r="BM67" s="22" t="str">
        <f t="shared" si="65"/>
        <v/>
      </c>
      <c r="BN67" s="22" t="str">
        <f t="shared" si="66"/>
        <v/>
      </c>
      <c r="BP67" s="22" t="str">
        <f t="shared" si="67"/>
        <v/>
      </c>
      <c r="BQ67" s="22" t="str">
        <f t="shared" si="68"/>
        <v/>
      </c>
      <c r="BT67" s="22" t="str">
        <f t="shared" si="69"/>
        <v/>
      </c>
      <c r="BU67" s="22" t="str">
        <f t="shared" si="70"/>
        <v/>
      </c>
      <c r="BV67" s="2" t="str">
        <f t="shared" si="71"/>
        <v/>
      </c>
      <c r="BW67" s="22" t="str">
        <f t="shared" si="72"/>
        <v/>
      </c>
      <c r="BX67" s="22" t="str">
        <f t="shared" si="73"/>
        <v/>
      </c>
      <c r="BY67" s="26" t="str">
        <f t="shared" si="74"/>
        <v/>
      </c>
    </row>
    <row r="68" spans="28:77" x14ac:dyDescent="0.25">
      <c r="AB68" s="68" t="str">
        <f t="shared" si="39"/>
        <v/>
      </c>
      <c r="AH68" s="19" t="str">
        <f t="shared" si="40"/>
        <v/>
      </c>
      <c r="AI68" s="19" t="str">
        <f t="shared" si="38"/>
        <v/>
      </c>
      <c r="AJ68" s="28" t="str">
        <f t="shared" si="41"/>
        <v/>
      </c>
      <c r="AK68" s="28" t="str">
        <f t="shared" si="42"/>
        <v/>
      </c>
      <c r="AM68" s="22" t="str">
        <f t="shared" si="43"/>
        <v/>
      </c>
      <c r="AN68" s="22" t="str">
        <f t="shared" si="44"/>
        <v/>
      </c>
      <c r="AO68" s="22" t="str">
        <f t="shared" si="45"/>
        <v/>
      </c>
      <c r="AP68" s="22" t="str">
        <f t="shared" si="46"/>
        <v/>
      </c>
      <c r="AQ68" s="22" t="str">
        <f t="shared" si="47"/>
        <v/>
      </c>
      <c r="AR68" s="22" t="str">
        <f t="shared" si="48"/>
        <v/>
      </c>
      <c r="AS68" s="22" t="str">
        <f t="shared" si="49"/>
        <v/>
      </c>
      <c r="AT68" s="22" t="str">
        <f t="shared" si="50"/>
        <v/>
      </c>
      <c r="AU68" s="22" t="str">
        <f t="shared" si="51"/>
        <v/>
      </c>
      <c r="AV68" s="2" t="str">
        <f t="shared" si="52"/>
        <v/>
      </c>
      <c r="AW68" s="70" t="str">
        <f t="shared" si="53"/>
        <v/>
      </c>
      <c r="AX68" s="22" t="str">
        <f t="shared" si="54"/>
        <v/>
      </c>
      <c r="AY68" s="22" t="str">
        <f t="shared" si="55"/>
        <v/>
      </c>
      <c r="BB68" s="22" t="str">
        <f t="shared" si="56"/>
        <v/>
      </c>
      <c r="BC68" s="22" t="str">
        <f t="shared" si="57"/>
        <v/>
      </c>
      <c r="BD68" s="22" t="str">
        <f t="shared" si="58"/>
        <v/>
      </c>
      <c r="BE68" s="22" t="str">
        <f t="shared" si="59"/>
        <v/>
      </c>
      <c r="BF68" s="22" t="str">
        <f t="shared" si="60"/>
        <v/>
      </c>
      <c r="BG68" s="29" t="str">
        <f t="shared" si="61"/>
        <v/>
      </c>
      <c r="BI68" s="22" t="str">
        <f t="shared" si="62"/>
        <v/>
      </c>
      <c r="BJ68" s="22" t="str">
        <f t="shared" si="63"/>
        <v/>
      </c>
      <c r="BK68" s="22" t="str">
        <f t="shared" si="75"/>
        <v/>
      </c>
      <c r="BL68" s="22" t="str">
        <f t="shared" si="64"/>
        <v/>
      </c>
      <c r="BM68" s="22" t="str">
        <f t="shared" si="65"/>
        <v/>
      </c>
      <c r="BN68" s="22" t="str">
        <f t="shared" si="66"/>
        <v/>
      </c>
      <c r="BP68" s="22" t="str">
        <f t="shared" si="67"/>
        <v/>
      </c>
      <c r="BQ68" s="22" t="str">
        <f t="shared" si="68"/>
        <v/>
      </c>
      <c r="BT68" s="22" t="str">
        <f t="shared" si="69"/>
        <v/>
      </c>
      <c r="BU68" s="22" t="str">
        <f t="shared" si="70"/>
        <v/>
      </c>
      <c r="BV68" s="2" t="str">
        <f t="shared" si="71"/>
        <v/>
      </c>
      <c r="BW68" s="22" t="str">
        <f t="shared" si="72"/>
        <v/>
      </c>
      <c r="BX68" s="22" t="str">
        <f t="shared" si="73"/>
        <v/>
      </c>
      <c r="BY68" s="26" t="str">
        <f t="shared" si="74"/>
        <v/>
      </c>
    </row>
    <row r="69" spans="28:77" x14ac:dyDescent="0.25">
      <c r="AB69" s="68" t="str">
        <f t="shared" si="39"/>
        <v/>
      </c>
      <c r="AH69" s="19" t="str">
        <f t="shared" si="40"/>
        <v/>
      </c>
      <c r="AI69" s="19" t="str">
        <f t="shared" si="38"/>
        <v/>
      </c>
      <c r="AJ69" s="28" t="str">
        <f t="shared" si="41"/>
        <v/>
      </c>
      <c r="AK69" s="28" t="str">
        <f t="shared" si="42"/>
        <v/>
      </c>
      <c r="AM69" s="22" t="str">
        <f t="shared" si="43"/>
        <v/>
      </c>
      <c r="AN69" s="22" t="str">
        <f t="shared" si="44"/>
        <v/>
      </c>
      <c r="AO69" s="22" t="str">
        <f t="shared" si="45"/>
        <v/>
      </c>
      <c r="AP69" s="22" t="str">
        <f t="shared" si="46"/>
        <v/>
      </c>
      <c r="AQ69" s="22" t="str">
        <f t="shared" si="47"/>
        <v/>
      </c>
      <c r="AR69" s="22" t="str">
        <f t="shared" si="48"/>
        <v/>
      </c>
      <c r="AS69" s="22" t="str">
        <f t="shared" si="49"/>
        <v/>
      </c>
      <c r="AT69" s="22" t="str">
        <f t="shared" si="50"/>
        <v/>
      </c>
      <c r="AU69" s="22" t="str">
        <f t="shared" si="51"/>
        <v/>
      </c>
      <c r="AV69" s="2" t="str">
        <f t="shared" si="52"/>
        <v/>
      </c>
      <c r="AW69" s="70" t="str">
        <f t="shared" si="53"/>
        <v/>
      </c>
      <c r="AX69" s="22" t="str">
        <f t="shared" si="54"/>
        <v/>
      </c>
      <c r="AY69" s="22" t="str">
        <f t="shared" si="55"/>
        <v/>
      </c>
      <c r="BB69" s="22" t="str">
        <f t="shared" si="56"/>
        <v/>
      </c>
      <c r="BC69" s="22" t="str">
        <f t="shared" si="57"/>
        <v/>
      </c>
      <c r="BD69" s="22" t="str">
        <f t="shared" si="58"/>
        <v/>
      </c>
      <c r="BE69" s="22" t="str">
        <f t="shared" si="59"/>
        <v/>
      </c>
      <c r="BF69" s="22" t="str">
        <f t="shared" si="60"/>
        <v/>
      </c>
      <c r="BG69" s="29" t="str">
        <f t="shared" si="61"/>
        <v/>
      </c>
      <c r="BI69" s="22" t="str">
        <f t="shared" si="62"/>
        <v/>
      </c>
      <c r="BJ69" s="22" t="str">
        <f t="shared" si="63"/>
        <v/>
      </c>
      <c r="BK69" s="22" t="str">
        <f t="shared" si="75"/>
        <v/>
      </c>
      <c r="BL69" s="22" t="str">
        <f t="shared" si="64"/>
        <v/>
      </c>
      <c r="BM69" s="22" t="str">
        <f t="shared" si="65"/>
        <v/>
      </c>
      <c r="BN69" s="22" t="str">
        <f t="shared" si="66"/>
        <v/>
      </c>
      <c r="BP69" s="22" t="str">
        <f t="shared" si="67"/>
        <v/>
      </c>
      <c r="BQ69" s="22" t="str">
        <f t="shared" si="68"/>
        <v/>
      </c>
      <c r="BT69" s="22" t="str">
        <f t="shared" si="69"/>
        <v/>
      </c>
      <c r="BU69" s="22" t="str">
        <f t="shared" si="70"/>
        <v/>
      </c>
      <c r="BV69" s="2" t="str">
        <f t="shared" si="71"/>
        <v/>
      </c>
      <c r="BW69" s="22" t="str">
        <f t="shared" si="72"/>
        <v/>
      </c>
      <c r="BX69" s="22" t="str">
        <f t="shared" si="73"/>
        <v/>
      </c>
      <c r="BY69" s="26" t="str">
        <f t="shared" si="74"/>
        <v/>
      </c>
    </row>
    <row r="70" spans="28:77" x14ac:dyDescent="0.25">
      <c r="AB70" s="68" t="str">
        <f t="shared" si="39"/>
        <v/>
      </c>
      <c r="AH70" s="19" t="str">
        <f t="shared" si="40"/>
        <v/>
      </c>
      <c r="AI70" s="19" t="str">
        <f t="shared" si="38"/>
        <v/>
      </c>
      <c r="AJ70" s="28" t="str">
        <f t="shared" si="41"/>
        <v/>
      </c>
      <c r="AK70" s="28" t="str">
        <f t="shared" si="42"/>
        <v/>
      </c>
      <c r="AM70" s="22" t="str">
        <f t="shared" si="43"/>
        <v/>
      </c>
      <c r="AN70" s="22" t="str">
        <f t="shared" si="44"/>
        <v/>
      </c>
      <c r="AO70" s="22" t="str">
        <f t="shared" si="45"/>
        <v/>
      </c>
      <c r="AP70" s="22" t="str">
        <f t="shared" si="46"/>
        <v/>
      </c>
      <c r="AQ70" s="22" t="str">
        <f t="shared" si="47"/>
        <v/>
      </c>
      <c r="AR70" s="22" t="str">
        <f t="shared" si="48"/>
        <v/>
      </c>
      <c r="AS70" s="22" t="str">
        <f t="shared" si="49"/>
        <v/>
      </c>
      <c r="AT70" s="22" t="str">
        <f t="shared" si="50"/>
        <v/>
      </c>
      <c r="AU70" s="22" t="str">
        <f t="shared" si="51"/>
        <v/>
      </c>
      <c r="AV70" s="2" t="str">
        <f t="shared" si="52"/>
        <v/>
      </c>
      <c r="AW70" s="70" t="str">
        <f t="shared" si="53"/>
        <v/>
      </c>
      <c r="AX70" s="22" t="str">
        <f t="shared" si="54"/>
        <v/>
      </c>
      <c r="AY70" s="22" t="str">
        <f t="shared" si="55"/>
        <v/>
      </c>
      <c r="BB70" s="22" t="str">
        <f t="shared" si="56"/>
        <v/>
      </c>
      <c r="BC70" s="22" t="str">
        <f t="shared" si="57"/>
        <v/>
      </c>
      <c r="BD70" s="22" t="str">
        <f t="shared" si="58"/>
        <v/>
      </c>
      <c r="BE70" s="22" t="str">
        <f t="shared" si="59"/>
        <v/>
      </c>
      <c r="BF70" s="22" t="str">
        <f t="shared" si="60"/>
        <v/>
      </c>
      <c r="BG70" s="29" t="str">
        <f t="shared" si="61"/>
        <v/>
      </c>
      <c r="BI70" s="22" t="str">
        <f t="shared" si="62"/>
        <v/>
      </c>
      <c r="BJ70" s="22" t="str">
        <f t="shared" si="63"/>
        <v/>
      </c>
      <c r="BK70" s="22" t="str">
        <f t="shared" si="75"/>
        <v/>
      </c>
      <c r="BL70" s="22" t="str">
        <f t="shared" si="64"/>
        <v/>
      </c>
      <c r="BM70" s="22" t="str">
        <f t="shared" si="65"/>
        <v/>
      </c>
      <c r="BN70" s="22" t="str">
        <f t="shared" si="66"/>
        <v/>
      </c>
      <c r="BP70" s="22" t="str">
        <f t="shared" si="67"/>
        <v/>
      </c>
      <c r="BQ70" s="22" t="str">
        <f t="shared" si="68"/>
        <v/>
      </c>
      <c r="BT70" s="22" t="str">
        <f t="shared" si="69"/>
        <v/>
      </c>
      <c r="BU70" s="22" t="str">
        <f t="shared" si="70"/>
        <v/>
      </c>
      <c r="BV70" s="2" t="str">
        <f t="shared" si="71"/>
        <v/>
      </c>
      <c r="BW70" s="22" t="str">
        <f t="shared" si="72"/>
        <v/>
      </c>
      <c r="BX70" s="22" t="str">
        <f t="shared" si="73"/>
        <v/>
      </c>
      <c r="BY70" s="26" t="str">
        <f t="shared" si="74"/>
        <v/>
      </c>
    </row>
    <row r="71" spans="28:77" x14ac:dyDescent="0.25">
      <c r="AB71" s="68" t="str">
        <f t="shared" si="39"/>
        <v/>
      </c>
      <c r="AH71" s="19" t="str">
        <f t="shared" si="40"/>
        <v/>
      </c>
      <c r="AI71" s="19" t="str">
        <f t="shared" si="38"/>
        <v/>
      </c>
      <c r="AJ71" s="28" t="str">
        <f t="shared" si="41"/>
        <v/>
      </c>
      <c r="AK71" s="28" t="str">
        <f t="shared" si="42"/>
        <v/>
      </c>
      <c r="AM71" s="22" t="str">
        <f t="shared" si="43"/>
        <v/>
      </c>
      <c r="AN71" s="22" t="str">
        <f t="shared" si="44"/>
        <v/>
      </c>
      <c r="AO71" s="22" t="str">
        <f t="shared" si="45"/>
        <v/>
      </c>
      <c r="AP71" s="22" t="str">
        <f t="shared" si="46"/>
        <v/>
      </c>
      <c r="AQ71" s="22" t="str">
        <f t="shared" si="47"/>
        <v/>
      </c>
      <c r="AR71" s="22" t="str">
        <f t="shared" si="48"/>
        <v/>
      </c>
      <c r="AS71" s="22" t="str">
        <f t="shared" si="49"/>
        <v/>
      </c>
      <c r="AT71" s="22" t="str">
        <f t="shared" si="50"/>
        <v/>
      </c>
      <c r="AU71" s="22" t="str">
        <f t="shared" si="51"/>
        <v/>
      </c>
      <c r="AV71" s="2" t="str">
        <f t="shared" si="52"/>
        <v/>
      </c>
      <c r="AW71" s="70" t="str">
        <f t="shared" si="53"/>
        <v/>
      </c>
      <c r="AX71" s="22" t="str">
        <f t="shared" si="54"/>
        <v/>
      </c>
      <c r="AY71" s="22" t="str">
        <f t="shared" si="55"/>
        <v/>
      </c>
      <c r="BB71" s="22" t="str">
        <f t="shared" si="56"/>
        <v/>
      </c>
      <c r="BC71" s="22" t="str">
        <f t="shared" si="57"/>
        <v/>
      </c>
      <c r="BD71" s="22" t="str">
        <f t="shared" si="58"/>
        <v/>
      </c>
      <c r="BE71" s="22" t="str">
        <f t="shared" si="59"/>
        <v/>
      </c>
      <c r="BF71" s="22" t="str">
        <f t="shared" si="60"/>
        <v/>
      </c>
      <c r="BG71" s="29" t="str">
        <f t="shared" si="61"/>
        <v/>
      </c>
      <c r="BI71" s="22" t="str">
        <f t="shared" si="62"/>
        <v/>
      </c>
      <c r="BJ71" s="22" t="str">
        <f t="shared" si="63"/>
        <v/>
      </c>
      <c r="BK71" s="22" t="str">
        <f t="shared" si="75"/>
        <v/>
      </c>
      <c r="BL71" s="22" t="str">
        <f t="shared" si="64"/>
        <v/>
      </c>
      <c r="BM71" s="22" t="str">
        <f t="shared" si="65"/>
        <v/>
      </c>
      <c r="BN71" s="22" t="str">
        <f t="shared" si="66"/>
        <v/>
      </c>
      <c r="BP71" s="22" t="str">
        <f t="shared" si="67"/>
        <v/>
      </c>
      <c r="BQ71" s="22" t="str">
        <f t="shared" si="68"/>
        <v/>
      </c>
      <c r="BT71" s="22" t="str">
        <f t="shared" si="69"/>
        <v/>
      </c>
      <c r="BU71" s="22" t="str">
        <f t="shared" si="70"/>
        <v/>
      </c>
      <c r="BV71" s="2" t="str">
        <f t="shared" si="71"/>
        <v/>
      </c>
      <c r="BW71" s="22" t="str">
        <f t="shared" si="72"/>
        <v/>
      </c>
      <c r="BX71" s="22" t="str">
        <f t="shared" si="73"/>
        <v/>
      </c>
      <c r="BY71" s="26" t="str">
        <f t="shared" si="74"/>
        <v/>
      </c>
    </row>
    <row r="72" spans="28:77" x14ac:dyDescent="0.25">
      <c r="AB72" s="68" t="str">
        <f t="shared" si="39"/>
        <v/>
      </c>
      <c r="AH72" s="19" t="str">
        <f t="shared" si="40"/>
        <v/>
      </c>
      <c r="AI72" s="19" t="str">
        <f t="shared" si="38"/>
        <v/>
      </c>
      <c r="AJ72" s="28" t="str">
        <f t="shared" si="41"/>
        <v/>
      </c>
      <c r="AK72" s="28" t="str">
        <f t="shared" si="42"/>
        <v/>
      </c>
      <c r="AM72" s="22" t="str">
        <f t="shared" si="43"/>
        <v/>
      </c>
      <c r="AN72" s="22" t="str">
        <f t="shared" si="44"/>
        <v/>
      </c>
      <c r="AO72" s="22" t="str">
        <f t="shared" si="45"/>
        <v/>
      </c>
      <c r="AP72" s="22" t="str">
        <f t="shared" si="46"/>
        <v/>
      </c>
      <c r="AQ72" s="22" t="str">
        <f t="shared" si="47"/>
        <v/>
      </c>
      <c r="AR72" s="22" t="str">
        <f t="shared" si="48"/>
        <v/>
      </c>
      <c r="AS72" s="22" t="str">
        <f t="shared" si="49"/>
        <v/>
      </c>
      <c r="AT72" s="22" t="str">
        <f t="shared" si="50"/>
        <v/>
      </c>
      <c r="AU72" s="22" t="str">
        <f t="shared" si="51"/>
        <v/>
      </c>
      <c r="AV72" s="2" t="str">
        <f t="shared" si="52"/>
        <v/>
      </c>
      <c r="AW72" s="70" t="str">
        <f t="shared" si="53"/>
        <v/>
      </c>
      <c r="AX72" s="22" t="str">
        <f t="shared" si="54"/>
        <v/>
      </c>
      <c r="AY72" s="22" t="str">
        <f t="shared" si="55"/>
        <v/>
      </c>
      <c r="BB72" s="22" t="str">
        <f t="shared" si="56"/>
        <v/>
      </c>
      <c r="BC72" s="22" t="str">
        <f t="shared" si="57"/>
        <v/>
      </c>
      <c r="BD72" s="22" t="str">
        <f t="shared" si="58"/>
        <v/>
      </c>
      <c r="BE72" s="22" t="str">
        <f t="shared" si="59"/>
        <v/>
      </c>
      <c r="BF72" s="22" t="str">
        <f t="shared" si="60"/>
        <v/>
      </c>
      <c r="BG72" s="29" t="str">
        <f t="shared" si="61"/>
        <v/>
      </c>
      <c r="BI72" s="22" t="str">
        <f t="shared" si="62"/>
        <v/>
      </c>
      <c r="BJ72" s="22" t="str">
        <f t="shared" si="63"/>
        <v/>
      </c>
      <c r="BK72" s="22" t="str">
        <f t="shared" si="75"/>
        <v/>
      </c>
      <c r="BL72" s="22" t="str">
        <f t="shared" si="64"/>
        <v/>
      </c>
      <c r="BM72" s="22" t="str">
        <f t="shared" si="65"/>
        <v/>
      </c>
      <c r="BN72" s="22" t="str">
        <f t="shared" si="66"/>
        <v/>
      </c>
      <c r="BP72" s="22" t="str">
        <f t="shared" si="67"/>
        <v/>
      </c>
      <c r="BQ72" s="22" t="str">
        <f t="shared" si="68"/>
        <v/>
      </c>
      <c r="BT72" s="22" t="str">
        <f t="shared" si="69"/>
        <v/>
      </c>
      <c r="BU72" s="22" t="str">
        <f t="shared" si="70"/>
        <v/>
      </c>
      <c r="BV72" s="2" t="str">
        <f t="shared" si="71"/>
        <v/>
      </c>
      <c r="BW72" s="22" t="str">
        <f t="shared" si="72"/>
        <v/>
      </c>
      <c r="BX72" s="22" t="str">
        <f t="shared" si="73"/>
        <v/>
      </c>
      <c r="BY72" s="26" t="str">
        <f t="shared" si="74"/>
        <v/>
      </c>
    </row>
    <row r="73" spans="28:77" x14ac:dyDescent="0.25">
      <c r="AB73" s="68" t="str">
        <f t="shared" si="39"/>
        <v/>
      </c>
      <c r="AH73" s="19" t="str">
        <f t="shared" si="40"/>
        <v/>
      </c>
      <c r="AI73" s="19" t="str">
        <f t="shared" si="38"/>
        <v/>
      </c>
      <c r="AJ73" s="28" t="str">
        <f t="shared" si="41"/>
        <v/>
      </c>
      <c r="AK73" s="28" t="str">
        <f t="shared" si="42"/>
        <v/>
      </c>
      <c r="AM73" s="22" t="str">
        <f t="shared" si="43"/>
        <v/>
      </c>
      <c r="AN73" s="22" t="str">
        <f t="shared" si="44"/>
        <v/>
      </c>
      <c r="AO73" s="22" t="str">
        <f t="shared" si="45"/>
        <v/>
      </c>
      <c r="AP73" s="22" t="str">
        <f t="shared" si="46"/>
        <v/>
      </c>
      <c r="AQ73" s="22" t="str">
        <f t="shared" si="47"/>
        <v/>
      </c>
      <c r="AR73" s="22" t="str">
        <f t="shared" si="48"/>
        <v/>
      </c>
      <c r="AS73" s="22" t="str">
        <f t="shared" si="49"/>
        <v/>
      </c>
      <c r="AT73" s="22" t="str">
        <f t="shared" si="50"/>
        <v/>
      </c>
      <c r="AU73" s="22" t="str">
        <f t="shared" si="51"/>
        <v/>
      </c>
      <c r="AV73" s="2" t="str">
        <f t="shared" si="52"/>
        <v/>
      </c>
      <c r="AW73" s="70" t="str">
        <f t="shared" si="53"/>
        <v/>
      </c>
      <c r="AX73" s="22" t="str">
        <f t="shared" si="54"/>
        <v/>
      </c>
      <c r="AY73" s="22" t="str">
        <f t="shared" si="55"/>
        <v/>
      </c>
      <c r="BB73" s="22" t="str">
        <f t="shared" si="56"/>
        <v/>
      </c>
      <c r="BC73" s="22" t="str">
        <f t="shared" si="57"/>
        <v/>
      </c>
      <c r="BD73" s="22" t="str">
        <f t="shared" si="58"/>
        <v/>
      </c>
      <c r="BE73" s="22" t="str">
        <f t="shared" si="59"/>
        <v/>
      </c>
      <c r="BF73" s="22" t="str">
        <f t="shared" si="60"/>
        <v/>
      </c>
      <c r="BG73" s="29" t="str">
        <f t="shared" si="61"/>
        <v/>
      </c>
      <c r="BI73" s="22" t="str">
        <f t="shared" si="62"/>
        <v/>
      </c>
      <c r="BJ73" s="22" t="str">
        <f t="shared" si="63"/>
        <v/>
      </c>
      <c r="BK73" s="22" t="str">
        <f t="shared" si="75"/>
        <v/>
      </c>
      <c r="BL73" s="22" t="str">
        <f t="shared" si="64"/>
        <v/>
      </c>
      <c r="BM73" s="22" t="str">
        <f t="shared" si="65"/>
        <v/>
      </c>
      <c r="BN73" s="22" t="str">
        <f t="shared" si="66"/>
        <v/>
      </c>
      <c r="BP73" s="22" t="str">
        <f t="shared" si="67"/>
        <v/>
      </c>
      <c r="BQ73" s="22" t="str">
        <f t="shared" si="68"/>
        <v/>
      </c>
      <c r="BT73" s="22" t="str">
        <f t="shared" si="69"/>
        <v/>
      </c>
      <c r="BU73" s="22" t="str">
        <f t="shared" si="70"/>
        <v/>
      </c>
      <c r="BV73" s="2" t="str">
        <f t="shared" si="71"/>
        <v/>
      </c>
      <c r="BW73" s="22" t="str">
        <f t="shared" si="72"/>
        <v/>
      </c>
      <c r="BX73" s="22" t="str">
        <f t="shared" si="73"/>
        <v/>
      </c>
      <c r="BY73" s="26" t="str">
        <f t="shared" si="74"/>
        <v/>
      </c>
    </row>
    <row r="74" spans="28:77" x14ac:dyDescent="0.25">
      <c r="AB74" s="68" t="str">
        <f t="shared" si="39"/>
        <v/>
      </c>
      <c r="AH74" s="19" t="str">
        <f t="shared" si="40"/>
        <v/>
      </c>
      <c r="AI74" s="19" t="str">
        <f t="shared" si="38"/>
        <v/>
      </c>
      <c r="AJ74" s="28" t="str">
        <f t="shared" si="41"/>
        <v/>
      </c>
      <c r="AK74" s="28" t="str">
        <f t="shared" si="42"/>
        <v/>
      </c>
      <c r="AM74" s="22" t="str">
        <f t="shared" si="43"/>
        <v/>
      </c>
      <c r="AN74" s="22" t="str">
        <f t="shared" si="44"/>
        <v/>
      </c>
      <c r="AO74" s="22" t="str">
        <f t="shared" si="45"/>
        <v/>
      </c>
      <c r="AP74" s="22" t="str">
        <f t="shared" si="46"/>
        <v/>
      </c>
      <c r="AQ74" s="22" t="str">
        <f t="shared" si="47"/>
        <v/>
      </c>
      <c r="AR74" s="22" t="str">
        <f t="shared" si="48"/>
        <v/>
      </c>
      <c r="AS74" s="22" t="str">
        <f t="shared" si="49"/>
        <v/>
      </c>
      <c r="AT74" s="22" t="str">
        <f t="shared" si="50"/>
        <v/>
      </c>
      <c r="AU74" s="22" t="str">
        <f t="shared" si="51"/>
        <v/>
      </c>
      <c r="AV74" s="2" t="str">
        <f t="shared" si="52"/>
        <v/>
      </c>
      <c r="AW74" s="70" t="str">
        <f t="shared" si="53"/>
        <v/>
      </c>
      <c r="AX74" s="22" t="str">
        <f t="shared" si="54"/>
        <v/>
      </c>
      <c r="AY74" s="22" t="str">
        <f t="shared" si="55"/>
        <v/>
      </c>
      <c r="BB74" s="22" t="str">
        <f t="shared" si="56"/>
        <v/>
      </c>
      <c r="BC74" s="22" t="str">
        <f t="shared" si="57"/>
        <v/>
      </c>
      <c r="BD74" s="22" t="str">
        <f t="shared" si="58"/>
        <v/>
      </c>
      <c r="BE74" s="22" t="str">
        <f t="shared" si="59"/>
        <v/>
      </c>
      <c r="BF74" s="22" t="str">
        <f t="shared" si="60"/>
        <v/>
      </c>
      <c r="BG74" s="29" t="str">
        <f t="shared" si="61"/>
        <v/>
      </c>
      <c r="BI74" s="22" t="str">
        <f t="shared" si="62"/>
        <v/>
      </c>
      <c r="BJ74" s="22" t="str">
        <f t="shared" si="63"/>
        <v/>
      </c>
      <c r="BK74" s="22" t="str">
        <f t="shared" si="75"/>
        <v/>
      </c>
      <c r="BL74" s="22" t="str">
        <f t="shared" si="64"/>
        <v/>
      </c>
      <c r="BM74" s="22" t="str">
        <f t="shared" si="65"/>
        <v/>
      </c>
      <c r="BN74" s="22" t="str">
        <f t="shared" si="66"/>
        <v/>
      </c>
      <c r="BP74" s="22" t="str">
        <f t="shared" si="67"/>
        <v/>
      </c>
      <c r="BQ74" s="22" t="str">
        <f t="shared" si="68"/>
        <v/>
      </c>
      <c r="BT74" s="22" t="str">
        <f t="shared" si="69"/>
        <v/>
      </c>
      <c r="BU74" s="22" t="str">
        <f t="shared" si="70"/>
        <v/>
      </c>
      <c r="BV74" s="2" t="str">
        <f t="shared" si="71"/>
        <v/>
      </c>
      <c r="BW74" s="22" t="str">
        <f t="shared" si="72"/>
        <v/>
      </c>
      <c r="BX74" s="22" t="str">
        <f t="shared" si="73"/>
        <v/>
      </c>
      <c r="BY74" s="26" t="str">
        <f t="shared" si="74"/>
        <v/>
      </c>
    </row>
    <row r="75" spans="28:77" x14ac:dyDescent="0.25">
      <c r="AB75" s="68" t="str">
        <f t="shared" si="39"/>
        <v/>
      </c>
      <c r="AH75" s="19" t="str">
        <f t="shared" si="40"/>
        <v/>
      </c>
      <c r="AI75" s="19" t="str">
        <f t="shared" si="38"/>
        <v/>
      </c>
      <c r="AJ75" s="28" t="str">
        <f t="shared" si="41"/>
        <v/>
      </c>
      <c r="AK75" s="28" t="str">
        <f t="shared" si="42"/>
        <v/>
      </c>
      <c r="AM75" s="22" t="str">
        <f t="shared" si="43"/>
        <v/>
      </c>
      <c r="AN75" s="22" t="str">
        <f t="shared" si="44"/>
        <v/>
      </c>
      <c r="AO75" s="22" t="str">
        <f t="shared" si="45"/>
        <v/>
      </c>
      <c r="AP75" s="22" t="str">
        <f t="shared" si="46"/>
        <v/>
      </c>
      <c r="AQ75" s="22" t="str">
        <f t="shared" si="47"/>
        <v/>
      </c>
      <c r="AR75" s="22" t="str">
        <f t="shared" si="48"/>
        <v/>
      </c>
      <c r="AS75" s="22" t="str">
        <f t="shared" si="49"/>
        <v/>
      </c>
      <c r="AT75" s="22" t="str">
        <f t="shared" si="50"/>
        <v/>
      </c>
      <c r="AU75" s="22" t="str">
        <f t="shared" si="51"/>
        <v/>
      </c>
      <c r="AV75" s="2" t="str">
        <f t="shared" si="52"/>
        <v/>
      </c>
      <c r="AW75" s="70" t="str">
        <f t="shared" si="53"/>
        <v/>
      </c>
      <c r="AX75" s="22" t="str">
        <f t="shared" si="54"/>
        <v/>
      </c>
      <c r="AY75" s="22" t="str">
        <f t="shared" si="55"/>
        <v/>
      </c>
      <c r="BB75" s="22" t="str">
        <f t="shared" si="56"/>
        <v/>
      </c>
      <c r="BC75" s="22" t="str">
        <f t="shared" si="57"/>
        <v/>
      </c>
      <c r="BD75" s="22" t="str">
        <f t="shared" si="58"/>
        <v/>
      </c>
      <c r="BE75" s="22" t="str">
        <f t="shared" si="59"/>
        <v/>
      </c>
      <c r="BF75" s="22" t="str">
        <f t="shared" si="60"/>
        <v/>
      </c>
      <c r="BG75" s="29" t="str">
        <f t="shared" si="61"/>
        <v/>
      </c>
      <c r="BI75" s="22" t="str">
        <f t="shared" si="62"/>
        <v/>
      </c>
      <c r="BJ75" s="22" t="str">
        <f t="shared" si="63"/>
        <v/>
      </c>
      <c r="BK75" s="22" t="str">
        <f t="shared" si="75"/>
        <v/>
      </c>
      <c r="BL75" s="22" t="str">
        <f t="shared" si="64"/>
        <v/>
      </c>
      <c r="BM75" s="22" t="str">
        <f t="shared" si="65"/>
        <v/>
      </c>
      <c r="BN75" s="22" t="str">
        <f t="shared" si="66"/>
        <v/>
      </c>
      <c r="BP75" s="22" t="str">
        <f t="shared" si="67"/>
        <v/>
      </c>
      <c r="BQ75" s="22" t="str">
        <f t="shared" si="68"/>
        <v/>
      </c>
      <c r="BT75" s="22" t="str">
        <f t="shared" si="69"/>
        <v/>
      </c>
      <c r="BU75" s="22" t="str">
        <f t="shared" si="70"/>
        <v/>
      </c>
      <c r="BV75" s="2" t="str">
        <f t="shared" si="71"/>
        <v/>
      </c>
      <c r="BW75" s="22" t="str">
        <f t="shared" si="72"/>
        <v/>
      </c>
      <c r="BX75" s="22" t="str">
        <f t="shared" si="73"/>
        <v/>
      </c>
      <c r="BY75" s="26" t="str">
        <f t="shared" si="74"/>
        <v/>
      </c>
    </row>
    <row r="76" spans="28:77" x14ac:dyDescent="0.25">
      <c r="AB76" s="68" t="str">
        <f t="shared" si="39"/>
        <v/>
      </c>
      <c r="AH76" s="19" t="str">
        <f t="shared" si="40"/>
        <v/>
      </c>
      <c r="AI76" s="19" t="str">
        <f t="shared" si="38"/>
        <v/>
      </c>
      <c r="AJ76" s="28" t="str">
        <f t="shared" si="41"/>
        <v/>
      </c>
      <c r="AK76" s="28" t="str">
        <f t="shared" si="42"/>
        <v/>
      </c>
      <c r="AM76" s="22" t="str">
        <f t="shared" si="43"/>
        <v/>
      </c>
      <c r="AN76" s="22" t="str">
        <f t="shared" si="44"/>
        <v/>
      </c>
      <c r="AO76" s="22" t="str">
        <f t="shared" si="45"/>
        <v/>
      </c>
      <c r="AP76" s="22" t="str">
        <f t="shared" si="46"/>
        <v/>
      </c>
      <c r="AQ76" s="22" t="str">
        <f t="shared" si="47"/>
        <v/>
      </c>
      <c r="AR76" s="22" t="str">
        <f t="shared" si="48"/>
        <v/>
      </c>
      <c r="AS76" s="22" t="str">
        <f t="shared" si="49"/>
        <v/>
      </c>
      <c r="AT76" s="22" t="str">
        <f t="shared" si="50"/>
        <v/>
      </c>
      <c r="AU76" s="22" t="str">
        <f t="shared" si="51"/>
        <v/>
      </c>
      <c r="AV76" s="2" t="str">
        <f t="shared" si="52"/>
        <v/>
      </c>
      <c r="AW76" s="70" t="str">
        <f t="shared" si="53"/>
        <v/>
      </c>
      <c r="AX76" s="22" t="str">
        <f t="shared" si="54"/>
        <v/>
      </c>
      <c r="AY76" s="22" t="str">
        <f t="shared" si="55"/>
        <v/>
      </c>
      <c r="BB76" s="22" t="str">
        <f t="shared" si="56"/>
        <v/>
      </c>
      <c r="BC76" s="22" t="str">
        <f t="shared" si="57"/>
        <v/>
      </c>
      <c r="BD76" s="22" t="str">
        <f t="shared" si="58"/>
        <v/>
      </c>
      <c r="BE76" s="22" t="str">
        <f t="shared" si="59"/>
        <v/>
      </c>
      <c r="BF76" s="22" t="str">
        <f t="shared" si="60"/>
        <v/>
      </c>
      <c r="BG76" s="29" t="str">
        <f t="shared" si="61"/>
        <v/>
      </c>
      <c r="BI76" s="22" t="str">
        <f t="shared" si="62"/>
        <v/>
      </c>
      <c r="BJ76" s="22" t="str">
        <f t="shared" si="63"/>
        <v/>
      </c>
      <c r="BK76" s="22" t="str">
        <f t="shared" si="75"/>
        <v/>
      </c>
      <c r="BL76" s="22" t="str">
        <f t="shared" si="64"/>
        <v/>
      </c>
      <c r="BM76" s="22" t="str">
        <f t="shared" si="65"/>
        <v/>
      </c>
      <c r="BN76" s="22" t="str">
        <f t="shared" si="66"/>
        <v/>
      </c>
      <c r="BP76" s="22" t="str">
        <f t="shared" si="67"/>
        <v/>
      </c>
      <c r="BQ76" s="22" t="str">
        <f t="shared" si="68"/>
        <v/>
      </c>
      <c r="BT76" s="22" t="str">
        <f t="shared" si="69"/>
        <v/>
      </c>
      <c r="BU76" s="22" t="str">
        <f t="shared" si="70"/>
        <v/>
      </c>
      <c r="BV76" s="2" t="str">
        <f t="shared" si="71"/>
        <v/>
      </c>
      <c r="BW76" s="22" t="str">
        <f t="shared" si="72"/>
        <v/>
      </c>
      <c r="BX76" s="22" t="str">
        <f t="shared" si="73"/>
        <v/>
      </c>
      <c r="BY76" s="26" t="str">
        <f t="shared" si="74"/>
        <v/>
      </c>
    </row>
    <row r="77" spans="28:77" x14ac:dyDescent="0.25">
      <c r="AB77" s="68" t="str">
        <f t="shared" si="39"/>
        <v/>
      </c>
      <c r="AH77" s="19" t="str">
        <f t="shared" si="40"/>
        <v/>
      </c>
      <c r="AI77" s="19" t="str">
        <f t="shared" si="38"/>
        <v/>
      </c>
      <c r="AJ77" s="28" t="str">
        <f t="shared" si="41"/>
        <v/>
      </c>
      <c r="AK77" s="28" t="str">
        <f t="shared" si="42"/>
        <v/>
      </c>
      <c r="AM77" s="22" t="str">
        <f t="shared" si="43"/>
        <v/>
      </c>
      <c r="AN77" s="22" t="str">
        <f t="shared" si="44"/>
        <v/>
      </c>
      <c r="AO77" s="22" t="str">
        <f t="shared" si="45"/>
        <v/>
      </c>
      <c r="AP77" s="22" t="str">
        <f t="shared" si="46"/>
        <v/>
      </c>
      <c r="AQ77" s="22" t="str">
        <f t="shared" si="47"/>
        <v/>
      </c>
      <c r="AR77" s="22" t="str">
        <f t="shared" si="48"/>
        <v/>
      </c>
      <c r="AS77" s="22" t="str">
        <f t="shared" si="49"/>
        <v/>
      </c>
      <c r="AT77" s="22" t="str">
        <f t="shared" si="50"/>
        <v/>
      </c>
      <c r="AU77" s="22" t="str">
        <f t="shared" si="51"/>
        <v/>
      </c>
      <c r="AV77" s="2" t="str">
        <f t="shared" si="52"/>
        <v/>
      </c>
      <c r="AW77" s="70" t="str">
        <f t="shared" si="53"/>
        <v/>
      </c>
      <c r="AX77" s="22" t="str">
        <f t="shared" si="54"/>
        <v/>
      </c>
      <c r="AY77" s="22" t="str">
        <f t="shared" si="55"/>
        <v/>
      </c>
      <c r="BB77" s="22" t="str">
        <f t="shared" si="56"/>
        <v/>
      </c>
      <c r="BC77" s="22" t="str">
        <f t="shared" si="57"/>
        <v/>
      </c>
      <c r="BD77" s="22" t="str">
        <f t="shared" si="58"/>
        <v/>
      </c>
      <c r="BE77" s="22" t="str">
        <f t="shared" si="59"/>
        <v/>
      </c>
      <c r="BF77" s="22" t="str">
        <f t="shared" si="60"/>
        <v/>
      </c>
      <c r="BG77" s="29" t="str">
        <f t="shared" si="61"/>
        <v/>
      </c>
      <c r="BI77" s="22" t="str">
        <f t="shared" si="62"/>
        <v/>
      </c>
      <c r="BJ77" s="22" t="str">
        <f t="shared" si="63"/>
        <v/>
      </c>
      <c r="BK77" s="22" t="str">
        <f t="shared" si="75"/>
        <v/>
      </c>
      <c r="BL77" s="22" t="str">
        <f t="shared" si="64"/>
        <v/>
      </c>
      <c r="BM77" s="22" t="str">
        <f t="shared" si="65"/>
        <v/>
      </c>
      <c r="BN77" s="22" t="str">
        <f t="shared" si="66"/>
        <v/>
      </c>
      <c r="BP77" s="22" t="str">
        <f t="shared" si="67"/>
        <v/>
      </c>
      <c r="BQ77" s="22" t="str">
        <f t="shared" si="68"/>
        <v/>
      </c>
      <c r="BT77" s="22" t="str">
        <f t="shared" si="69"/>
        <v/>
      </c>
      <c r="BU77" s="22" t="str">
        <f t="shared" si="70"/>
        <v/>
      </c>
      <c r="BV77" s="2" t="str">
        <f t="shared" si="71"/>
        <v/>
      </c>
      <c r="BW77" s="22" t="str">
        <f t="shared" si="72"/>
        <v/>
      </c>
      <c r="BX77" s="22" t="str">
        <f t="shared" si="73"/>
        <v/>
      </c>
      <c r="BY77" s="26" t="str">
        <f t="shared" si="74"/>
        <v/>
      </c>
    </row>
    <row r="78" spans="28:77" x14ac:dyDescent="0.25">
      <c r="AB78" s="68" t="str">
        <f t="shared" si="39"/>
        <v/>
      </c>
      <c r="AH78" s="19" t="str">
        <f t="shared" si="40"/>
        <v/>
      </c>
      <c r="AI78" s="19" t="str">
        <f t="shared" si="38"/>
        <v/>
      </c>
      <c r="AJ78" s="28" t="str">
        <f t="shared" si="41"/>
        <v/>
      </c>
      <c r="AK78" s="28" t="str">
        <f t="shared" si="42"/>
        <v/>
      </c>
      <c r="AM78" s="22" t="str">
        <f t="shared" si="43"/>
        <v/>
      </c>
      <c r="AN78" s="22" t="str">
        <f t="shared" si="44"/>
        <v/>
      </c>
      <c r="AO78" s="22" t="str">
        <f t="shared" si="45"/>
        <v/>
      </c>
      <c r="AP78" s="22" t="str">
        <f t="shared" si="46"/>
        <v/>
      </c>
      <c r="AQ78" s="22" t="str">
        <f t="shared" si="47"/>
        <v/>
      </c>
      <c r="AR78" s="22" t="str">
        <f t="shared" si="48"/>
        <v/>
      </c>
      <c r="AS78" s="22" t="str">
        <f t="shared" si="49"/>
        <v/>
      </c>
      <c r="AT78" s="22" t="str">
        <f t="shared" si="50"/>
        <v/>
      </c>
      <c r="AU78" s="22" t="str">
        <f t="shared" si="51"/>
        <v/>
      </c>
      <c r="AV78" s="2" t="str">
        <f t="shared" si="52"/>
        <v/>
      </c>
      <c r="AW78" s="70" t="str">
        <f t="shared" si="53"/>
        <v/>
      </c>
      <c r="AX78" s="22" t="str">
        <f t="shared" si="54"/>
        <v/>
      </c>
      <c r="AY78" s="22" t="str">
        <f t="shared" si="55"/>
        <v/>
      </c>
      <c r="BB78" s="22" t="str">
        <f t="shared" si="56"/>
        <v/>
      </c>
      <c r="BC78" s="22" t="str">
        <f t="shared" si="57"/>
        <v/>
      </c>
      <c r="BD78" s="22" t="str">
        <f t="shared" si="58"/>
        <v/>
      </c>
      <c r="BE78" s="22" t="str">
        <f t="shared" si="59"/>
        <v/>
      </c>
      <c r="BF78" s="22" t="str">
        <f t="shared" si="60"/>
        <v/>
      </c>
      <c r="BG78" s="29" t="str">
        <f t="shared" si="61"/>
        <v/>
      </c>
      <c r="BI78" s="22" t="str">
        <f t="shared" si="62"/>
        <v/>
      </c>
      <c r="BJ78" s="22" t="str">
        <f t="shared" si="63"/>
        <v/>
      </c>
      <c r="BK78" s="22" t="str">
        <f t="shared" si="75"/>
        <v/>
      </c>
      <c r="BL78" s="22" t="str">
        <f t="shared" si="64"/>
        <v/>
      </c>
      <c r="BM78" s="22" t="str">
        <f t="shared" si="65"/>
        <v/>
      </c>
      <c r="BN78" s="22" t="str">
        <f t="shared" si="66"/>
        <v/>
      </c>
      <c r="BP78" s="22" t="str">
        <f t="shared" si="67"/>
        <v/>
      </c>
      <c r="BQ78" s="22" t="str">
        <f t="shared" si="68"/>
        <v/>
      </c>
      <c r="BT78" s="22" t="str">
        <f t="shared" si="69"/>
        <v/>
      </c>
      <c r="BU78" s="22" t="str">
        <f t="shared" si="70"/>
        <v/>
      </c>
      <c r="BV78" s="2" t="str">
        <f t="shared" si="71"/>
        <v/>
      </c>
      <c r="BW78" s="22" t="str">
        <f t="shared" si="72"/>
        <v/>
      </c>
      <c r="BX78" s="22" t="str">
        <f t="shared" si="73"/>
        <v/>
      </c>
      <c r="BY78" s="26" t="str">
        <f t="shared" si="74"/>
        <v/>
      </c>
    </row>
    <row r="79" spans="28:77" x14ac:dyDescent="0.25">
      <c r="AB79" s="68" t="str">
        <f t="shared" si="39"/>
        <v/>
      </c>
      <c r="AH79" s="19" t="str">
        <f t="shared" si="40"/>
        <v/>
      </c>
      <c r="AI79" s="19" t="str">
        <f t="shared" si="38"/>
        <v/>
      </c>
      <c r="AJ79" s="28" t="str">
        <f t="shared" si="41"/>
        <v/>
      </c>
      <c r="AK79" s="28" t="str">
        <f t="shared" si="42"/>
        <v/>
      </c>
      <c r="AM79" s="22" t="str">
        <f t="shared" si="43"/>
        <v/>
      </c>
      <c r="AN79" s="22" t="str">
        <f t="shared" si="44"/>
        <v/>
      </c>
      <c r="AO79" s="22" t="str">
        <f t="shared" si="45"/>
        <v/>
      </c>
      <c r="AP79" s="22" t="str">
        <f t="shared" si="46"/>
        <v/>
      </c>
      <c r="AQ79" s="22" t="str">
        <f t="shared" si="47"/>
        <v/>
      </c>
      <c r="AR79" s="22" t="str">
        <f t="shared" si="48"/>
        <v/>
      </c>
      <c r="AS79" s="22" t="str">
        <f t="shared" si="49"/>
        <v/>
      </c>
      <c r="AT79" s="22" t="str">
        <f t="shared" si="50"/>
        <v/>
      </c>
      <c r="AU79" s="22" t="str">
        <f t="shared" si="51"/>
        <v/>
      </c>
      <c r="AV79" s="2" t="str">
        <f t="shared" si="52"/>
        <v/>
      </c>
      <c r="AW79" s="70" t="str">
        <f t="shared" si="53"/>
        <v/>
      </c>
      <c r="AX79" s="22" t="str">
        <f t="shared" si="54"/>
        <v/>
      </c>
      <c r="AY79" s="22" t="str">
        <f t="shared" si="55"/>
        <v/>
      </c>
      <c r="BB79" s="22" t="str">
        <f t="shared" si="56"/>
        <v/>
      </c>
      <c r="BC79" s="22" t="str">
        <f t="shared" si="57"/>
        <v/>
      </c>
      <c r="BD79" s="22" t="str">
        <f t="shared" si="58"/>
        <v/>
      </c>
      <c r="BE79" s="22" t="str">
        <f t="shared" si="59"/>
        <v/>
      </c>
      <c r="BF79" s="22" t="str">
        <f t="shared" si="60"/>
        <v/>
      </c>
      <c r="BG79" s="29" t="str">
        <f t="shared" si="61"/>
        <v/>
      </c>
      <c r="BI79" s="22" t="str">
        <f t="shared" si="62"/>
        <v/>
      </c>
      <c r="BJ79" s="22" t="str">
        <f t="shared" si="63"/>
        <v/>
      </c>
      <c r="BK79" s="22" t="str">
        <f t="shared" si="75"/>
        <v/>
      </c>
      <c r="BL79" s="22" t="str">
        <f t="shared" si="64"/>
        <v/>
      </c>
      <c r="BM79" s="22" t="str">
        <f t="shared" si="65"/>
        <v/>
      </c>
      <c r="BN79" s="22" t="str">
        <f t="shared" si="66"/>
        <v/>
      </c>
      <c r="BP79" s="22" t="str">
        <f t="shared" si="67"/>
        <v/>
      </c>
      <c r="BQ79" s="22" t="str">
        <f t="shared" si="68"/>
        <v/>
      </c>
      <c r="BT79" s="22" t="str">
        <f t="shared" si="69"/>
        <v/>
      </c>
      <c r="BU79" s="22" t="str">
        <f t="shared" si="70"/>
        <v/>
      </c>
      <c r="BV79" s="2" t="str">
        <f t="shared" si="71"/>
        <v/>
      </c>
      <c r="BW79" s="22" t="str">
        <f t="shared" si="72"/>
        <v/>
      </c>
      <c r="BX79" s="22" t="str">
        <f t="shared" si="73"/>
        <v/>
      </c>
      <c r="BY79" s="26" t="str">
        <f t="shared" si="74"/>
        <v/>
      </c>
    </row>
    <row r="80" spans="28:77" x14ac:dyDescent="0.25">
      <c r="AB80" s="68" t="str">
        <f t="shared" si="39"/>
        <v/>
      </c>
      <c r="AH80" s="19" t="str">
        <f t="shared" si="40"/>
        <v/>
      </c>
      <c r="AI80" s="19" t="str">
        <f t="shared" si="38"/>
        <v/>
      </c>
      <c r="AJ80" s="28" t="str">
        <f t="shared" si="41"/>
        <v/>
      </c>
      <c r="AK80" s="28" t="str">
        <f t="shared" si="42"/>
        <v/>
      </c>
      <c r="AM80" s="22" t="str">
        <f t="shared" si="43"/>
        <v/>
      </c>
      <c r="AN80" s="22" t="str">
        <f t="shared" si="44"/>
        <v/>
      </c>
      <c r="AO80" s="22" t="str">
        <f t="shared" si="45"/>
        <v/>
      </c>
      <c r="AP80" s="22" t="str">
        <f t="shared" si="46"/>
        <v/>
      </c>
      <c r="AQ80" s="22" t="str">
        <f t="shared" si="47"/>
        <v/>
      </c>
      <c r="AR80" s="22" t="str">
        <f t="shared" si="48"/>
        <v/>
      </c>
      <c r="AS80" s="22" t="str">
        <f t="shared" si="49"/>
        <v/>
      </c>
      <c r="AT80" s="22" t="str">
        <f t="shared" si="50"/>
        <v/>
      </c>
      <c r="AU80" s="22" t="str">
        <f t="shared" si="51"/>
        <v/>
      </c>
      <c r="AV80" s="2" t="str">
        <f t="shared" si="52"/>
        <v/>
      </c>
      <c r="AW80" s="70" t="str">
        <f t="shared" si="53"/>
        <v/>
      </c>
      <c r="AX80" s="22" t="str">
        <f t="shared" si="54"/>
        <v/>
      </c>
      <c r="AY80" s="22" t="str">
        <f t="shared" si="55"/>
        <v/>
      </c>
      <c r="BB80" s="22" t="str">
        <f t="shared" si="56"/>
        <v/>
      </c>
      <c r="BC80" s="22" t="str">
        <f t="shared" si="57"/>
        <v/>
      </c>
      <c r="BD80" s="22" t="str">
        <f t="shared" si="58"/>
        <v/>
      </c>
      <c r="BE80" s="22" t="str">
        <f t="shared" si="59"/>
        <v/>
      </c>
      <c r="BF80" s="22" t="str">
        <f t="shared" si="60"/>
        <v/>
      </c>
      <c r="BG80" s="29" t="str">
        <f t="shared" si="61"/>
        <v/>
      </c>
      <c r="BI80" s="22" t="str">
        <f t="shared" si="62"/>
        <v/>
      </c>
      <c r="BJ80" s="22" t="str">
        <f t="shared" si="63"/>
        <v/>
      </c>
      <c r="BK80" s="22" t="str">
        <f t="shared" si="75"/>
        <v/>
      </c>
      <c r="BL80" s="22" t="str">
        <f t="shared" si="64"/>
        <v/>
      </c>
      <c r="BM80" s="22" t="str">
        <f t="shared" si="65"/>
        <v/>
      </c>
      <c r="BN80" s="22" t="str">
        <f t="shared" si="66"/>
        <v/>
      </c>
      <c r="BP80" s="22" t="str">
        <f t="shared" si="67"/>
        <v/>
      </c>
      <c r="BQ80" s="22" t="str">
        <f t="shared" si="68"/>
        <v/>
      </c>
      <c r="BT80" s="22" t="str">
        <f t="shared" si="69"/>
        <v/>
      </c>
      <c r="BU80" s="22" t="str">
        <f t="shared" si="70"/>
        <v/>
      </c>
      <c r="BV80" s="2" t="str">
        <f t="shared" si="71"/>
        <v/>
      </c>
      <c r="BW80" s="22" t="str">
        <f t="shared" si="72"/>
        <v/>
      </c>
      <c r="BX80" s="22" t="str">
        <f t="shared" si="73"/>
        <v/>
      </c>
      <c r="BY80" s="26" t="str">
        <f t="shared" si="74"/>
        <v/>
      </c>
    </row>
    <row r="81" spans="28:77" x14ac:dyDescent="0.25">
      <c r="AB81" s="68" t="str">
        <f t="shared" si="39"/>
        <v/>
      </c>
      <c r="AH81" s="19" t="str">
        <f t="shared" si="40"/>
        <v/>
      </c>
      <c r="AI81" s="19" t="str">
        <f t="shared" si="38"/>
        <v/>
      </c>
      <c r="AJ81" s="28" t="str">
        <f t="shared" si="41"/>
        <v/>
      </c>
      <c r="AK81" s="28" t="str">
        <f t="shared" si="42"/>
        <v/>
      </c>
      <c r="AM81" s="22" t="str">
        <f t="shared" si="43"/>
        <v/>
      </c>
      <c r="AN81" s="22" t="str">
        <f t="shared" si="44"/>
        <v/>
      </c>
      <c r="AO81" s="22" t="str">
        <f t="shared" si="45"/>
        <v/>
      </c>
      <c r="AP81" s="22" t="str">
        <f t="shared" si="46"/>
        <v/>
      </c>
      <c r="AQ81" s="22" t="str">
        <f t="shared" si="47"/>
        <v/>
      </c>
      <c r="AR81" s="22" t="str">
        <f t="shared" si="48"/>
        <v/>
      </c>
      <c r="AS81" s="22" t="str">
        <f t="shared" si="49"/>
        <v/>
      </c>
      <c r="AT81" s="22" t="str">
        <f t="shared" si="50"/>
        <v/>
      </c>
      <c r="AU81" s="22" t="str">
        <f t="shared" si="51"/>
        <v/>
      </c>
      <c r="AV81" s="2" t="str">
        <f t="shared" si="52"/>
        <v/>
      </c>
      <c r="AW81" s="70" t="str">
        <f t="shared" si="53"/>
        <v/>
      </c>
      <c r="AX81" s="22" t="str">
        <f t="shared" si="54"/>
        <v/>
      </c>
      <c r="AY81" s="22" t="str">
        <f t="shared" si="55"/>
        <v/>
      </c>
      <c r="BB81" s="22" t="str">
        <f t="shared" si="56"/>
        <v/>
      </c>
      <c r="BC81" s="22" t="str">
        <f t="shared" si="57"/>
        <v/>
      </c>
      <c r="BD81" s="22" t="str">
        <f t="shared" si="58"/>
        <v/>
      </c>
      <c r="BE81" s="22" t="str">
        <f t="shared" si="59"/>
        <v/>
      </c>
      <c r="BF81" s="22" t="str">
        <f t="shared" si="60"/>
        <v/>
      </c>
      <c r="BG81" s="29" t="str">
        <f t="shared" si="61"/>
        <v/>
      </c>
      <c r="BI81" s="22" t="str">
        <f t="shared" si="62"/>
        <v/>
      </c>
      <c r="BJ81" s="22" t="str">
        <f t="shared" si="63"/>
        <v/>
      </c>
      <c r="BK81" s="22" t="str">
        <f t="shared" si="75"/>
        <v/>
      </c>
      <c r="BL81" s="22" t="str">
        <f t="shared" si="64"/>
        <v/>
      </c>
      <c r="BM81" s="22" t="str">
        <f t="shared" si="65"/>
        <v/>
      </c>
      <c r="BN81" s="22" t="str">
        <f t="shared" si="66"/>
        <v/>
      </c>
      <c r="BP81" s="22" t="str">
        <f t="shared" si="67"/>
        <v/>
      </c>
      <c r="BQ81" s="22" t="str">
        <f t="shared" si="68"/>
        <v/>
      </c>
      <c r="BT81" s="22" t="str">
        <f t="shared" si="69"/>
        <v/>
      </c>
      <c r="BU81" s="22" t="str">
        <f t="shared" si="70"/>
        <v/>
      </c>
      <c r="BV81" s="2" t="str">
        <f t="shared" si="71"/>
        <v/>
      </c>
      <c r="BW81" s="22" t="str">
        <f t="shared" si="72"/>
        <v/>
      </c>
      <c r="BX81" s="22" t="str">
        <f t="shared" si="73"/>
        <v/>
      </c>
      <c r="BY81" s="26" t="str">
        <f t="shared" si="74"/>
        <v/>
      </c>
    </row>
    <row r="82" spans="28:77" x14ac:dyDescent="0.25">
      <c r="AB82" s="68" t="str">
        <f t="shared" si="39"/>
        <v/>
      </c>
      <c r="AH82" s="19" t="str">
        <f t="shared" si="40"/>
        <v/>
      </c>
      <c r="AI82" s="19" t="str">
        <f t="shared" si="38"/>
        <v/>
      </c>
      <c r="AJ82" s="28" t="str">
        <f t="shared" si="41"/>
        <v/>
      </c>
      <c r="AK82" s="28" t="str">
        <f t="shared" si="42"/>
        <v/>
      </c>
      <c r="AM82" s="22" t="str">
        <f t="shared" si="43"/>
        <v/>
      </c>
      <c r="AN82" s="22" t="str">
        <f t="shared" si="44"/>
        <v/>
      </c>
      <c r="AO82" s="22" t="str">
        <f t="shared" si="45"/>
        <v/>
      </c>
      <c r="AP82" s="22" t="str">
        <f t="shared" si="46"/>
        <v/>
      </c>
      <c r="AQ82" s="22" t="str">
        <f t="shared" si="47"/>
        <v/>
      </c>
      <c r="AR82" s="22" t="str">
        <f t="shared" si="48"/>
        <v/>
      </c>
      <c r="AS82" s="22" t="str">
        <f t="shared" si="49"/>
        <v/>
      </c>
      <c r="AT82" s="22" t="str">
        <f t="shared" si="50"/>
        <v/>
      </c>
      <c r="AU82" s="22" t="str">
        <f t="shared" si="51"/>
        <v/>
      </c>
      <c r="AV82" s="2" t="str">
        <f t="shared" si="52"/>
        <v/>
      </c>
      <c r="AW82" s="70" t="str">
        <f t="shared" si="53"/>
        <v/>
      </c>
      <c r="AX82" s="22" t="str">
        <f t="shared" si="54"/>
        <v/>
      </c>
      <c r="AY82" s="22" t="str">
        <f t="shared" si="55"/>
        <v/>
      </c>
      <c r="BB82" s="22" t="str">
        <f t="shared" si="56"/>
        <v/>
      </c>
      <c r="BC82" s="22" t="str">
        <f t="shared" si="57"/>
        <v/>
      </c>
      <c r="BD82" s="22" t="str">
        <f t="shared" si="58"/>
        <v/>
      </c>
      <c r="BE82" s="22" t="str">
        <f t="shared" si="59"/>
        <v/>
      </c>
      <c r="BF82" s="22" t="str">
        <f t="shared" si="60"/>
        <v/>
      </c>
      <c r="BG82" s="29" t="str">
        <f t="shared" si="61"/>
        <v/>
      </c>
      <c r="BI82" s="22" t="str">
        <f t="shared" si="62"/>
        <v/>
      </c>
      <c r="BJ82" s="22" t="str">
        <f t="shared" si="63"/>
        <v/>
      </c>
      <c r="BK82" s="22" t="str">
        <f t="shared" si="75"/>
        <v/>
      </c>
      <c r="BL82" s="22" t="str">
        <f t="shared" si="64"/>
        <v/>
      </c>
      <c r="BM82" s="22" t="str">
        <f t="shared" si="65"/>
        <v/>
      </c>
      <c r="BN82" s="22" t="str">
        <f t="shared" si="66"/>
        <v/>
      </c>
      <c r="BP82" s="22" t="str">
        <f t="shared" si="67"/>
        <v/>
      </c>
      <c r="BQ82" s="22" t="str">
        <f t="shared" si="68"/>
        <v/>
      </c>
      <c r="BT82" s="22" t="str">
        <f t="shared" si="69"/>
        <v/>
      </c>
      <c r="BU82" s="22" t="str">
        <f t="shared" si="70"/>
        <v/>
      </c>
      <c r="BV82" s="2" t="str">
        <f t="shared" si="71"/>
        <v/>
      </c>
      <c r="BW82" s="22" t="str">
        <f t="shared" si="72"/>
        <v/>
      </c>
      <c r="BX82" s="22" t="str">
        <f t="shared" si="73"/>
        <v/>
      </c>
      <c r="BY82" s="26" t="str">
        <f t="shared" si="74"/>
        <v/>
      </c>
    </row>
    <row r="83" spans="28:77" x14ac:dyDescent="0.25">
      <c r="AB83" s="68" t="str">
        <f t="shared" si="39"/>
        <v/>
      </c>
      <c r="AH83" s="19" t="str">
        <f t="shared" si="40"/>
        <v/>
      </c>
      <c r="AI83" s="19" t="str">
        <f t="shared" si="38"/>
        <v/>
      </c>
      <c r="AJ83" s="28" t="str">
        <f t="shared" si="41"/>
        <v/>
      </c>
      <c r="AK83" s="28" t="str">
        <f t="shared" si="42"/>
        <v/>
      </c>
      <c r="AM83" s="22" t="str">
        <f t="shared" si="43"/>
        <v/>
      </c>
      <c r="AN83" s="22" t="str">
        <f t="shared" si="44"/>
        <v/>
      </c>
      <c r="AO83" s="22" t="str">
        <f t="shared" si="45"/>
        <v/>
      </c>
      <c r="AP83" s="22" t="str">
        <f t="shared" si="46"/>
        <v/>
      </c>
      <c r="AQ83" s="22" t="str">
        <f t="shared" si="47"/>
        <v/>
      </c>
      <c r="AR83" s="22" t="str">
        <f t="shared" si="48"/>
        <v/>
      </c>
      <c r="AS83" s="22" t="str">
        <f t="shared" si="49"/>
        <v/>
      </c>
      <c r="AT83" s="22" t="str">
        <f t="shared" si="50"/>
        <v/>
      </c>
      <c r="AU83" s="22" t="str">
        <f t="shared" si="51"/>
        <v/>
      </c>
      <c r="AV83" s="2" t="str">
        <f t="shared" si="52"/>
        <v/>
      </c>
      <c r="AW83" s="70" t="str">
        <f t="shared" si="53"/>
        <v/>
      </c>
      <c r="AX83" s="22" t="str">
        <f t="shared" si="54"/>
        <v/>
      </c>
      <c r="AY83" s="22" t="str">
        <f t="shared" si="55"/>
        <v/>
      </c>
      <c r="BB83" s="22" t="str">
        <f t="shared" si="56"/>
        <v/>
      </c>
      <c r="BC83" s="22" t="str">
        <f t="shared" si="57"/>
        <v/>
      </c>
      <c r="BD83" s="22" t="str">
        <f t="shared" si="58"/>
        <v/>
      </c>
      <c r="BE83" s="22" t="str">
        <f t="shared" si="59"/>
        <v/>
      </c>
      <c r="BF83" s="22" t="str">
        <f t="shared" si="60"/>
        <v/>
      </c>
      <c r="BG83" s="29" t="str">
        <f t="shared" si="61"/>
        <v/>
      </c>
      <c r="BI83" s="22" t="str">
        <f t="shared" si="62"/>
        <v/>
      </c>
      <c r="BJ83" s="22" t="str">
        <f t="shared" si="63"/>
        <v/>
      </c>
      <c r="BK83" s="22" t="str">
        <f t="shared" si="75"/>
        <v/>
      </c>
      <c r="BL83" s="22" t="str">
        <f t="shared" si="64"/>
        <v/>
      </c>
      <c r="BM83" s="22" t="str">
        <f t="shared" si="65"/>
        <v/>
      </c>
      <c r="BN83" s="22" t="str">
        <f t="shared" si="66"/>
        <v/>
      </c>
      <c r="BP83" s="22" t="str">
        <f t="shared" si="67"/>
        <v/>
      </c>
      <c r="BQ83" s="22" t="str">
        <f t="shared" si="68"/>
        <v/>
      </c>
      <c r="BT83" s="22" t="str">
        <f t="shared" si="69"/>
        <v/>
      </c>
      <c r="BU83" s="22" t="str">
        <f t="shared" si="70"/>
        <v/>
      </c>
      <c r="BV83" s="2" t="str">
        <f t="shared" si="71"/>
        <v/>
      </c>
      <c r="BW83" s="22" t="str">
        <f t="shared" si="72"/>
        <v/>
      </c>
      <c r="BX83" s="22" t="str">
        <f t="shared" si="73"/>
        <v/>
      </c>
      <c r="BY83" s="26" t="str">
        <f t="shared" si="74"/>
        <v/>
      </c>
    </row>
    <row r="84" spans="28:77" x14ac:dyDescent="0.25">
      <c r="AB84" s="68" t="str">
        <f t="shared" si="39"/>
        <v/>
      </c>
      <c r="AH84" s="19" t="str">
        <f t="shared" si="40"/>
        <v/>
      </c>
      <c r="AI84" s="19" t="str">
        <f t="shared" si="38"/>
        <v/>
      </c>
      <c r="AJ84" s="28" t="str">
        <f t="shared" si="41"/>
        <v/>
      </c>
      <c r="AK84" s="28" t="str">
        <f t="shared" si="42"/>
        <v/>
      </c>
      <c r="AM84" s="22" t="str">
        <f t="shared" si="43"/>
        <v/>
      </c>
      <c r="AN84" s="22" t="str">
        <f t="shared" si="44"/>
        <v/>
      </c>
      <c r="AO84" s="22" t="str">
        <f t="shared" si="45"/>
        <v/>
      </c>
      <c r="AP84" s="22" t="str">
        <f t="shared" si="46"/>
        <v/>
      </c>
      <c r="AQ84" s="22" t="str">
        <f t="shared" si="47"/>
        <v/>
      </c>
      <c r="AR84" s="22" t="str">
        <f t="shared" si="48"/>
        <v/>
      </c>
      <c r="AS84" s="22" t="str">
        <f t="shared" si="49"/>
        <v/>
      </c>
      <c r="AT84" s="22" t="str">
        <f t="shared" si="50"/>
        <v/>
      </c>
      <c r="AU84" s="22" t="str">
        <f t="shared" si="51"/>
        <v/>
      </c>
      <c r="AV84" s="2" t="str">
        <f t="shared" si="52"/>
        <v/>
      </c>
      <c r="AW84" s="70" t="str">
        <f t="shared" si="53"/>
        <v/>
      </c>
      <c r="AX84" s="22" t="str">
        <f t="shared" si="54"/>
        <v/>
      </c>
      <c r="AY84" s="22" t="str">
        <f t="shared" si="55"/>
        <v/>
      </c>
      <c r="BB84" s="22" t="str">
        <f t="shared" si="56"/>
        <v/>
      </c>
      <c r="BC84" s="22" t="str">
        <f t="shared" si="57"/>
        <v/>
      </c>
      <c r="BD84" s="22" t="str">
        <f t="shared" si="58"/>
        <v/>
      </c>
      <c r="BE84" s="22" t="str">
        <f t="shared" si="59"/>
        <v/>
      </c>
      <c r="BF84" s="22" t="str">
        <f t="shared" si="60"/>
        <v/>
      </c>
      <c r="BG84" s="29" t="str">
        <f t="shared" si="61"/>
        <v/>
      </c>
      <c r="BI84" s="22" t="str">
        <f t="shared" si="62"/>
        <v/>
      </c>
      <c r="BJ84" s="22" t="str">
        <f t="shared" si="63"/>
        <v/>
      </c>
      <c r="BK84" s="22" t="str">
        <f t="shared" si="75"/>
        <v/>
      </c>
      <c r="BL84" s="22" t="str">
        <f t="shared" si="64"/>
        <v/>
      </c>
      <c r="BM84" s="22" t="str">
        <f t="shared" si="65"/>
        <v/>
      </c>
      <c r="BN84" s="22" t="str">
        <f t="shared" si="66"/>
        <v/>
      </c>
      <c r="BP84" s="22" t="str">
        <f t="shared" si="67"/>
        <v/>
      </c>
      <c r="BQ84" s="22" t="str">
        <f t="shared" si="68"/>
        <v/>
      </c>
      <c r="BT84" s="22" t="str">
        <f t="shared" si="69"/>
        <v/>
      </c>
      <c r="BU84" s="22" t="str">
        <f t="shared" si="70"/>
        <v/>
      </c>
      <c r="BV84" s="2" t="str">
        <f t="shared" si="71"/>
        <v/>
      </c>
      <c r="BW84" s="22" t="str">
        <f t="shared" si="72"/>
        <v/>
      </c>
      <c r="BX84" s="22" t="str">
        <f t="shared" si="73"/>
        <v/>
      </c>
      <c r="BY84" s="26" t="str">
        <f t="shared" si="74"/>
        <v/>
      </c>
    </row>
    <row r="85" spans="28:77" x14ac:dyDescent="0.25">
      <c r="AB85" s="68" t="str">
        <f t="shared" si="39"/>
        <v/>
      </c>
      <c r="AH85" s="19" t="str">
        <f t="shared" si="40"/>
        <v/>
      </c>
      <c r="AI85" s="19" t="str">
        <f t="shared" si="38"/>
        <v/>
      </c>
      <c r="AJ85" s="28" t="str">
        <f t="shared" si="41"/>
        <v/>
      </c>
      <c r="AK85" s="28" t="str">
        <f t="shared" si="42"/>
        <v/>
      </c>
      <c r="AM85" s="22" t="str">
        <f t="shared" si="43"/>
        <v/>
      </c>
      <c r="AN85" s="22" t="str">
        <f t="shared" si="44"/>
        <v/>
      </c>
      <c r="AO85" s="22" t="str">
        <f t="shared" si="45"/>
        <v/>
      </c>
      <c r="AP85" s="22" t="str">
        <f t="shared" si="46"/>
        <v/>
      </c>
      <c r="AQ85" s="22" t="str">
        <f t="shared" si="47"/>
        <v/>
      </c>
      <c r="AR85" s="22" t="str">
        <f t="shared" si="48"/>
        <v/>
      </c>
      <c r="AS85" s="22" t="str">
        <f t="shared" si="49"/>
        <v/>
      </c>
      <c r="AT85" s="22" t="str">
        <f t="shared" si="50"/>
        <v/>
      </c>
      <c r="AU85" s="22" t="str">
        <f t="shared" si="51"/>
        <v/>
      </c>
      <c r="AV85" s="2" t="str">
        <f t="shared" si="52"/>
        <v/>
      </c>
      <c r="AW85" s="70" t="str">
        <f t="shared" si="53"/>
        <v/>
      </c>
      <c r="AX85" s="22" t="str">
        <f t="shared" si="54"/>
        <v/>
      </c>
      <c r="AY85" s="22" t="str">
        <f t="shared" si="55"/>
        <v/>
      </c>
      <c r="BB85" s="22" t="str">
        <f t="shared" si="56"/>
        <v/>
      </c>
      <c r="BC85" s="22" t="str">
        <f t="shared" si="57"/>
        <v/>
      </c>
      <c r="BD85" s="22" t="str">
        <f t="shared" si="58"/>
        <v/>
      </c>
      <c r="BE85" s="22" t="str">
        <f t="shared" si="59"/>
        <v/>
      </c>
      <c r="BF85" s="22" t="str">
        <f t="shared" si="60"/>
        <v/>
      </c>
      <c r="BG85" s="29" t="str">
        <f t="shared" si="61"/>
        <v/>
      </c>
      <c r="BI85" s="22" t="str">
        <f t="shared" si="62"/>
        <v/>
      </c>
      <c r="BJ85" s="22" t="str">
        <f t="shared" si="63"/>
        <v/>
      </c>
      <c r="BK85" s="22" t="str">
        <f t="shared" si="75"/>
        <v/>
      </c>
      <c r="BL85" s="22" t="str">
        <f t="shared" si="64"/>
        <v/>
      </c>
      <c r="BM85" s="22" t="str">
        <f t="shared" si="65"/>
        <v/>
      </c>
      <c r="BN85" s="22" t="str">
        <f t="shared" si="66"/>
        <v/>
      </c>
      <c r="BP85" s="22" t="str">
        <f t="shared" si="67"/>
        <v/>
      </c>
      <c r="BQ85" s="22" t="str">
        <f t="shared" si="68"/>
        <v/>
      </c>
      <c r="BT85" s="22" t="str">
        <f t="shared" si="69"/>
        <v/>
      </c>
      <c r="BU85" s="22" t="str">
        <f t="shared" si="70"/>
        <v/>
      </c>
      <c r="BV85" s="2" t="str">
        <f t="shared" si="71"/>
        <v/>
      </c>
      <c r="BW85" s="22" t="str">
        <f t="shared" si="72"/>
        <v/>
      </c>
      <c r="BX85" s="22" t="str">
        <f t="shared" si="73"/>
        <v/>
      </c>
      <c r="BY85" s="26" t="str">
        <f t="shared" si="74"/>
        <v/>
      </c>
    </row>
    <row r="86" spans="28:77" x14ac:dyDescent="0.25">
      <c r="AB86" s="68" t="str">
        <f t="shared" si="39"/>
        <v/>
      </c>
      <c r="AH86" s="19" t="str">
        <f t="shared" si="40"/>
        <v/>
      </c>
      <c r="AI86" s="19" t="str">
        <f t="shared" si="38"/>
        <v/>
      </c>
      <c r="AJ86" s="28" t="str">
        <f t="shared" si="41"/>
        <v/>
      </c>
      <c r="AK86" s="28" t="str">
        <f t="shared" si="42"/>
        <v/>
      </c>
      <c r="AM86" s="22" t="str">
        <f t="shared" si="43"/>
        <v/>
      </c>
      <c r="AN86" s="22" t="str">
        <f t="shared" si="44"/>
        <v/>
      </c>
      <c r="AO86" s="22" t="str">
        <f t="shared" si="45"/>
        <v/>
      </c>
      <c r="AP86" s="22" t="str">
        <f t="shared" si="46"/>
        <v/>
      </c>
      <c r="AQ86" s="22" t="str">
        <f t="shared" si="47"/>
        <v/>
      </c>
      <c r="AR86" s="22" t="str">
        <f t="shared" si="48"/>
        <v/>
      </c>
      <c r="AS86" s="22" t="str">
        <f t="shared" si="49"/>
        <v/>
      </c>
      <c r="AT86" s="22" t="str">
        <f t="shared" si="50"/>
        <v/>
      </c>
      <c r="AU86" s="22" t="str">
        <f t="shared" si="51"/>
        <v/>
      </c>
      <c r="AV86" s="2" t="str">
        <f t="shared" si="52"/>
        <v/>
      </c>
      <c r="AW86" s="70" t="str">
        <f t="shared" si="53"/>
        <v/>
      </c>
      <c r="AX86" s="22" t="str">
        <f t="shared" si="54"/>
        <v/>
      </c>
      <c r="AY86" s="22" t="str">
        <f t="shared" si="55"/>
        <v/>
      </c>
      <c r="BB86" s="22" t="str">
        <f t="shared" si="56"/>
        <v/>
      </c>
      <c r="BC86" s="22" t="str">
        <f t="shared" si="57"/>
        <v/>
      </c>
      <c r="BD86" s="22" t="str">
        <f t="shared" si="58"/>
        <v/>
      </c>
      <c r="BE86" s="22" t="str">
        <f t="shared" si="59"/>
        <v/>
      </c>
      <c r="BF86" s="22" t="str">
        <f t="shared" si="60"/>
        <v/>
      </c>
      <c r="BG86" s="29" t="str">
        <f t="shared" si="61"/>
        <v/>
      </c>
      <c r="BI86" s="22" t="str">
        <f t="shared" si="62"/>
        <v/>
      </c>
      <c r="BJ86" s="22" t="str">
        <f t="shared" si="63"/>
        <v/>
      </c>
      <c r="BK86" s="22" t="str">
        <f t="shared" si="75"/>
        <v/>
      </c>
      <c r="BL86" s="22" t="str">
        <f t="shared" si="64"/>
        <v/>
      </c>
      <c r="BM86" s="22" t="str">
        <f t="shared" si="65"/>
        <v/>
      </c>
      <c r="BN86" s="22" t="str">
        <f t="shared" si="66"/>
        <v/>
      </c>
      <c r="BP86" s="22" t="str">
        <f t="shared" si="67"/>
        <v/>
      </c>
      <c r="BQ86" s="22" t="str">
        <f t="shared" si="68"/>
        <v/>
      </c>
      <c r="BT86" s="22" t="str">
        <f t="shared" si="69"/>
        <v/>
      </c>
      <c r="BU86" s="22" t="str">
        <f t="shared" si="70"/>
        <v/>
      </c>
      <c r="BV86" s="2" t="str">
        <f t="shared" si="71"/>
        <v/>
      </c>
      <c r="BW86" s="22" t="str">
        <f t="shared" si="72"/>
        <v/>
      </c>
      <c r="BX86" s="22" t="str">
        <f t="shared" si="73"/>
        <v/>
      </c>
      <c r="BY86" s="26" t="str">
        <f t="shared" si="74"/>
        <v/>
      </c>
    </row>
    <row r="87" spans="28:77" x14ac:dyDescent="0.25">
      <c r="AB87" s="68" t="str">
        <f t="shared" si="39"/>
        <v/>
      </c>
      <c r="AH87" s="19" t="str">
        <f t="shared" si="40"/>
        <v/>
      </c>
      <c r="AI87" s="19" t="str">
        <f t="shared" si="38"/>
        <v/>
      </c>
      <c r="AJ87" s="28" t="str">
        <f t="shared" si="41"/>
        <v/>
      </c>
      <c r="AK87" s="28" t="str">
        <f t="shared" si="42"/>
        <v/>
      </c>
      <c r="AM87" s="22" t="str">
        <f t="shared" si="43"/>
        <v/>
      </c>
      <c r="AN87" s="22" t="str">
        <f t="shared" si="44"/>
        <v/>
      </c>
      <c r="AO87" s="22" t="str">
        <f t="shared" si="45"/>
        <v/>
      </c>
      <c r="AP87" s="22" t="str">
        <f t="shared" si="46"/>
        <v/>
      </c>
      <c r="AQ87" s="22" t="str">
        <f t="shared" si="47"/>
        <v/>
      </c>
      <c r="AR87" s="22" t="str">
        <f t="shared" si="48"/>
        <v/>
      </c>
      <c r="AS87" s="22" t="str">
        <f t="shared" si="49"/>
        <v/>
      </c>
      <c r="AT87" s="22" t="str">
        <f t="shared" si="50"/>
        <v/>
      </c>
      <c r="AU87" s="22" t="str">
        <f t="shared" si="51"/>
        <v/>
      </c>
      <c r="AV87" s="2" t="str">
        <f t="shared" si="52"/>
        <v/>
      </c>
      <c r="AW87" s="70" t="str">
        <f t="shared" si="53"/>
        <v/>
      </c>
      <c r="AX87" s="22" t="str">
        <f t="shared" si="54"/>
        <v/>
      </c>
      <c r="AY87" s="22" t="str">
        <f t="shared" si="55"/>
        <v/>
      </c>
      <c r="BB87" s="22" t="str">
        <f t="shared" si="56"/>
        <v/>
      </c>
      <c r="BC87" s="22" t="str">
        <f t="shared" si="57"/>
        <v/>
      </c>
      <c r="BD87" s="22" t="str">
        <f t="shared" si="58"/>
        <v/>
      </c>
      <c r="BE87" s="22" t="str">
        <f t="shared" si="59"/>
        <v/>
      </c>
      <c r="BF87" s="22" t="str">
        <f t="shared" si="60"/>
        <v/>
      </c>
      <c r="BG87" s="29" t="str">
        <f t="shared" si="61"/>
        <v/>
      </c>
      <c r="BI87" s="22" t="str">
        <f t="shared" si="62"/>
        <v/>
      </c>
      <c r="BJ87" s="22" t="str">
        <f t="shared" si="63"/>
        <v/>
      </c>
      <c r="BK87" s="22" t="str">
        <f t="shared" si="75"/>
        <v/>
      </c>
      <c r="BL87" s="22" t="str">
        <f t="shared" si="64"/>
        <v/>
      </c>
      <c r="BM87" s="22" t="str">
        <f t="shared" si="65"/>
        <v/>
      </c>
      <c r="BN87" s="22" t="str">
        <f t="shared" si="66"/>
        <v/>
      </c>
      <c r="BP87" s="22" t="str">
        <f t="shared" si="67"/>
        <v/>
      </c>
      <c r="BQ87" s="22" t="str">
        <f t="shared" si="68"/>
        <v/>
      </c>
      <c r="BT87" s="22" t="str">
        <f t="shared" si="69"/>
        <v/>
      </c>
      <c r="BU87" s="22" t="str">
        <f t="shared" si="70"/>
        <v/>
      </c>
      <c r="BV87" s="2" t="str">
        <f t="shared" si="71"/>
        <v/>
      </c>
      <c r="BW87" s="22" t="str">
        <f t="shared" si="72"/>
        <v/>
      </c>
      <c r="BX87" s="22" t="str">
        <f t="shared" si="73"/>
        <v/>
      </c>
      <c r="BY87" s="26" t="str">
        <f t="shared" si="74"/>
        <v/>
      </c>
    </row>
    <row r="88" spans="28:77" x14ac:dyDescent="0.25">
      <c r="AB88" s="68" t="str">
        <f t="shared" si="39"/>
        <v/>
      </c>
      <c r="AH88" s="19" t="str">
        <f t="shared" si="40"/>
        <v/>
      </c>
      <c r="AI88" s="19" t="str">
        <f t="shared" si="38"/>
        <v/>
      </c>
      <c r="AJ88" s="28" t="str">
        <f t="shared" si="41"/>
        <v/>
      </c>
      <c r="AK88" s="28" t="str">
        <f t="shared" si="42"/>
        <v/>
      </c>
      <c r="AM88" s="22" t="str">
        <f t="shared" si="43"/>
        <v/>
      </c>
      <c r="AN88" s="22" t="str">
        <f t="shared" si="44"/>
        <v/>
      </c>
      <c r="AO88" s="22" t="str">
        <f t="shared" si="45"/>
        <v/>
      </c>
      <c r="AP88" s="22" t="str">
        <f t="shared" si="46"/>
        <v/>
      </c>
      <c r="AQ88" s="22" t="str">
        <f t="shared" si="47"/>
        <v/>
      </c>
      <c r="AR88" s="22" t="str">
        <f t="shared" si="48"/>
        <v/>
      </c>
      <c r="AS88" s="22" t="str">
        <f t="shared" si="49"/>
        <v/>
      </c>
      <c r="AT88" s="22" t="str">
        <f t="shared" si="50"/>
        <v/>
      </c>
      <c r="AU88" s="22" t="str">
        <f t="shared" si="51"/>
        <v/>
      </c>
      <c r="AV88" s="2" t="str">
        <f t="shared" si="52"/>
        <v/>
      </c>
      <c r="AW88" s="70" t="str">
        <f t="shared" si="53"/>
        <v/>
      </c>
      <c r="AX88" s="22" t="str">
        <f t="shared" si="54"/>
        <v/>
      </c>
      <c r="AY88" s="22" t="str">
        <f t="shared" si="55"/>
        <v/>
      </c>
      <c r="BB88" s="22" t="str">
        <f t="shared" si="56"/>
        <v/>
      </c>
      <c r="BC88" s="22" t="str">
        <f t="shared" si="57"/>
        <v/>
      </c>
      <c r="BD88" s="22" t="str">
        <f t="shared" si="58"/>
        <v/>
      </c>
      <c r="BE88" s="22" t="str">
        <f t="shared" si="59"/>
        <v/>
      </c>
      <c r="BF88" s="22" t="str">
        <f t="shared" si="60"/>
        <v/>
      </c>
      <c r="BG88" s="29" t="str">
        <f t="shared" si="61"/>
        <v/>
      </c>
      <c r="BI88" s="22" t="str">
        <f t="shared" si="62"/>
        <v/>
      </c>
      <c r="BJ88" s="22" t="str">
        <f t="shared" si="63"/>
        <v/>
      </c>
      <c r="BK88" s="22" t="str">
        <f t="shared" si="75"/>
        <v/>
      </c>
      <c r="BL88" s="22" t="str">
        <f t="shared" si="64"/>
        <v/>
      </c>
      <c r="BM88" s="22" t="str">
        <f t="shared" si="65"/>
        <v/>
      </c>
      <c r="BN88" s="22" t="str">
        <f t="shared" si="66"/>
        <v/>
      </c>
      <c r="BP88" s="22" t="str">
        <f t="shared" si="67"/>
        <v/>
      </c>
      <c r="BQ88" s="22" t="str">
        <f t="shared" si="68"/>
        <v/>
      </c>
      <c r="BT88" s="22" t="str">
        <f t="shared" si="69"/>
        <v/>
      </c>
      <c r="BU88" s="22" t="str">
        <f t="shared" si="70"/>
        <v/>
      </c>
      <c r="BV88" s="2" t="str">
        <f t="shared" si="71"/>
        <v/>
      </c>
      <c r="BW88" s="22" t="str">
        <f t="shared" si="72"/>
        <v/>
      </c>
      <c r="BX88" s="22" t="str">
        <f t="shared" si="73"/>
        <v/>
      </c>
      <c r="BY88" s="26" t="str">
        <f t="shared" si="74"/>
        <v/>
      </c>
    </row>
    <row r="89" spans="28:77" x14ac:dyDescent="0.25">
      <c r="AB89" s="68" t="str">
        <f t="shared" si="39"/>
        <v/>
      </c>
      <c r="AH89" s="19" t="str">
        <f t="shared" si="40"/>
        <v/>
      </c>
      <c r="AI89" s="19" t="str">
        <f t="shared" si="38"/>
        <v/>
      </c>
      <c r="AJ89" s="28" t="str">
        <f t="shared" si="41"/>
        <v/>
      </c>
      <c r="AK89" s="28" t="str">
        <f t="shared" si="42"/>
        <v/>
      </c>
      <c r="AM89" s="22" t="str">
        <f t="shared" si="43"/>
        <v/>
      </c>
      <c r="AN89" s="22" t="str">
        <f t="shared" si="44"/>
        <v/>
      </c>
      <c r="AO89" s="22" t="str">
        <f t="shared" si="45"/>
        <v/>
      </c>
      <c r="AP89" s="22" t="str">
        <f t="shared" si="46"/>
        <v/>
      </c>
      <c r="AQ89" s="22" t="str">
        <f t="shared" si="47"/>
        <v/>
      </c>
      <c r="AR89" s="22" t="str">
        <f t="shared" si="48"/>
        <v/>
      </c>
      <c r="AS89" s="22" t="str">
        <f t="shared" si="49"/>
        <v/>
      </c>
      <c r="AT89" s="22" t="str">
        <f t="shared" si="50"/>
        <v/>
      </c>
      <c r="AU89" s="22" t="str">
        <f t="shared" si="51"/>
        <v/>
      </c>
      <c r="AV89" s="2" t="str">
        <f t="shared" si="52"/>
        <v/>
      </c>
      <c r="AW89" s="70" t="str">
        <f t="shared" si="53"/>
        <v/>
      </c>
      <c r="AX89" s="22" t="str">
        <f t="shared" si="54"/>
        <v/>
      </c>
      <c r="AY89" s="22" t="str">
        <f t="shared" si="55"/>
        <v/>
      </c>
      <c r="BB89" s="22" t="str">
        <f t="shared" si="56"/>
        <v/>
      </c>
      <c r="BC89" s="22" t="str">
        <f t="shared" si="57"/>
        <v/>
      </c>
      <c r="BD89" s="22" t="str">
        <f t="shared" si="58"/>
        <v/>
      </c>
      <c r="BE89" s="22" t="str">
        <f t="shared" si="59"/>
        <v/>
      </c>
      <c r="BF89" s="22" t="str">
        <f t="shared" si="60"/>
        <v/>
      </c>
      <c r="BG89" s="29" t="str">
        <f t="shared" si="61"/>
        <v/>
      </c>
      <c r="BI89" s="22" t="str">
        <f t="shared" si="62"/>
        <v/>
      </c>
      <c r="BJ89" s="22" t="str">
        <f t="shared" si="63"/>
        <v/>
      </c>
      <c r="BK89" s="22" t="str">
        <f t="shared" si="75"/>
        <v/>
      </c>
      <c r="BL89" s="22" t="str">
        <f t="shared" si="64"/>
        <v/>
      </c>
      <c r="BM89" s="22" t="str">
        <f t="shared" si="65"/>
        <v/>
      </c>
      <c r="BN89" s="22" t="str">
        <f t="shared" si="66"/>
        <v/>
      </c>
      <c r="BP89" s="22" t="str">
        <f t="shared" si="67"/>
        <v/>
      </c>
      <c r="BQ89" s="22" t="str">
        <f t="shared" si="68"/>
        <v/>
      </c>
      <c r="BT89" s="22" t="str">
        <f t="shared" si="69"/>
        <v/>
      </c>
      <c r="BU89" s="22" t="str">
        <f t="shared" si="70"/>
        <v/>
      </c>
      <c r="BV89" s="2" t="str">
        <f t="shared" si="71"/>
        <v/>
      </c>
      <c r="BW89" s="22" t="str">
        <f t="shared" si="72"/>
        <v/>
      </c>
      <c r="BX89" s="22" t="str">
        <f t="shared" si="73"/>
        <v/>
      </c>
      <c r="BY89" s="26" t="str">
        <f t="shared" si="74"/>
        <v/>
      </c>
    </row>
    <row r="90" spans="28:77" x14ac:dyDescent="0.25">
      <c r="AB90" s="68" t="str">
        <f t="shared" si="39"/>
        <v/>
      </c>
      <c r="AH90" s="19" t="str">
        <f t="shared" si="40"/>
        <v/>
      </c>
      <c r="AI90" s="19" t="str">
        <f t="shared" si="38"/>
        <v/>
      </c>
      <c r="AJ90" s="28" t="str">
        <f t="shared" si="41"/>
        <v/>
      </c>
      <c r="AK90" s="28" t="str">
        <f t="shared" si="42"/>
        <v/>
      </c>
      <c r="AM90" s="22" t="str">
        <f t="shared" si="43"/>
        <v/>
      </c>
      <c r="AN90" s="22" t="str">
        <f t="shared" si="44"/>
        <v/>
      </c>
      <c r="AO90" s="22" t="str">
        <f t="shared" si="45"/>
        <v/>
      </c>
      <c r="AP90" s="22" t="str">
        <f t="shared" si="46"/>
        <v/>
      </c>
      <c r="AQ90" s="22" t="str">
        <f t="shared" si="47"/>
        <v/>
      </c>
      <c r="AR90" s="22" t="str">
        <f t="shared" si="48"/>
        <v/>
      </c>
      <c r="AS90" s="22" t="str">
        <f t="shared" si="49"/>
        <v/>
      </c>
      <c r="AT90" s="22" t="str">
        <f t="shared" si="50"/>
        <v/>
      </c>
      <c r="AU90" s="22" t="str">
        <f t="shared" si="51"/>
        <v/>
      </c>
      <c r="AV90" s="2" t="str">
        <f t="shared" si="52"/>
        <v/>
      </c>
      <c r="AW90" s="70" t="str">
        <f t="shared" si="53"/>
        <v/>
      </c>
      <c r="AX90" s="22" t="str">
        <f t="shared" si="54"/>
        <v/>
      </c>
      <c r="AY90" s="22" t="str">
        <f t="shared" si="55"/>
        <v/>
      </c>
      <c r="BB90" s="22" t="str">
        <f t="shared" si="56"/>
        <v/>
      </c>
      <c r="BC90" s="22" t="str">
        <f t="shared" si="57"/>
        <v/>
      </c>
      <c r="BD90" s="22" t="str">
        <f t="shared" si="58"/>
        <v/>
      </c>
      <c r="BE90" s="22" t="str">
        <f t="shared" si="59"/>
        <v/>
      </c>
      <c r="BF90" s="22" t="str">
        <f t="shared" si="60"/>
        <v/>
      </c>
      <c r="BG90" s="29" t="str">
        <f t="shared" si="61"/>
        <v/>
      </c>
      <c r="BI90" s="22" t="str">
        <f t="shared" si="62"/>
        <v/>
      </c>
      <c r="BJ90" s="22" t="str">
        <f t="shared" si="63"/>
        <v/>
      </c>
      <c r="BK90" s="22" t="str">
        <f t="shared" si="75"/>
        <v/>
      </c>
      <c r="BL90" s="22" t="str">
        <f t="shared" si="64"/>
        <v/>
      </c>
      <c r="BM90" s="22" t="str">
        <f t="shared" si="65"/>
        <v/>
      </c>
      <c r="BN90" s="22" t="str">
        <f t="shared" si="66"/>
        <v/>
      </c>
      <c r="BP90" s="22" t="str">
        <f t="shared" si="67"/>
        <v/>
      </c>
      <c r="BQ90" s="22" t="str">
        <f t="shared" si="68"/>
        <v/>
      </c>
      <c r="BT90" s="22" t="str">
        <f t="shared" si="69"/>
        <v/>
      </c>
      <c r="BU90" s="22" t="str">
        <f t="shared" si="70"/>
        <v/>
      </c>
      <c r="BV90" s="2" t="str">
        <f t="shared" si="71"/>
        <v/>
      </c>
      <c r="BW90" s="22" t="str">
        <f t="shared" si="72"/>
        <v/>
      </c>
      <c r="BX90" s="22" t="str">
        <f t="shared" si="73"/>
        <v/>
      </c>
      <c r="BY90" s="26" t="str">
        <f t="shared" si="74"/>
        <v/>
      </c>
    </row>
    <row r="91" spans="28:77" x14ac:dyDescent="0.25">
      <c r="AB91" s="68" t="str">
        <f t="shared" si="39"/>
        <v/>
      </c>
      <c r="AH91" s="19" t="str">
        <f t="shared" si="40"/>
        <v/>
      </c>
      <c r="AI91" s="19" t="str">
        <f t="shared" si="38"/>
        <v/>
      </c>
      <c r="AJ91" s="28" t="str">
        <f t="shared" si="41"/>
        <v/>
      </c>
      <c r="AK91" s="28" t="str">
        <f t="shared" si="42"/>
        <v/>
      </c>
      <c r="AM91" s="22" t="str">
        <f t="shared" si="43"/>
        <v/>
      </c>
      <c r="AN91" s="22" t="str">
        <f t="shared" si="44"/>
        <v/>
      </c>
      <c r="AO91" s="22" t="str">
        <f t="shared" si="45"/>
        <v/>
      </c>
      <c r="AP91" s="22" t="str">
        <f t="shared" si="46"/>
        <v/>
      </c>
      <c r="AQ91" s="22" t="str">
        <f t="shared" si="47"/>
        <v/>
      </c>
      <c r="AR91" s="22" t="str">
        <f t="shared" si="48"/>
        <v/>
      </c>
      <c r="AS91" s="22" t="str">
        <f t="shared" si="49"/>
        <v/>
      </c>
      <c r="AT91" s="22" t="str">
        <f t="shared" si="50"/>
        <v/>
      </c>
      <c r="AU91" s="22" t="str">
        <f t="shared" si="51"/>
        <v/>
      </c>
      <c r="AV91" s="2" t="str">
        <f t="shared" si="52"/>
        <v/>
      </c>
      <c r="AW91" s="70" t="str">
        <f t="shared" si="53"/>
        <v/>
      </c>
      <c r="AX91" s="22" t="str">
        <f t="shared" si="54"/>
        <v/>
      </c>
      <c r="AY91" s="22" t="str">
        <f t="shared" si="55"/>
        <v/>
      </c>
      <c r="BB91" s="22" t="str">
        <f t="shared" si="56"/>
        <v/>
      </c>
      <c r="BC91" s="22" t="str">
        <f t="shared" si="57"/>
        <v/>
      </c>
      <c r="BD91" s="22" t="str">
        <f t="shared" si="58"/>
        <v/>
      </c>
      <c r="BE91" s="22" t="str">
        <f t="shared" si="59"/>
        <v/>
      </c>
      <c r="BF91" s="22" t="str">
        <f t="shared" si="60"/>
        <v/>
      </c>
      <c r="BG91" s="29" t="str">
        <f t="shared" si="61"/>
        <v/>
      </c>
      <c r="BI91" s="22" t="str">
        <f t="shared" si="62"/>
        <v/>
      </c>
      <c r="BJ91" s="22" t="str">
        <f t="shared" si="63"/>
        <v/>
      </c>
      <c r="BK91" s="22" t="str">
        <f t="shared" si="75"/>
        <v/>
      </c>
      <c r="BL91" s="22" t="str">
        <f t="shared" si="64"/>
        <v/>
      </c>
      <c r="BM91" s="22" t="str">
        <f t="shared" si="65"/>
        <v/>
      </c>
      <c r="BN91" s="22" t="str">
        <f t="shared" si="66"/>
        <v/>
      </c>
      <c r="BP91" s="22" t="str">
        <f t="shared" si="67"/>
        <v/>
      </c>
      <c r="BQ91" s="22" t="str">
        <f t="shared" si="68"/>
        <v/>
      </c>
      <c r="BT91" s="22" t="str">
        <f t="shared" si="69"/>
        <v/>
      </c>
      <c r="BU91" s="22" t="str">
        <f t="shared" si="70"/>
        <v/>
      </c>
      <c r="BV91" s="2" t="str">
        <f t="shared" si="71"/>
        <v/>
      </c>
      <c r="BW91" s="22" t="str">
        <f t="shared" si="72"/>
        <v/>
      </c>
      <c r="BX91" s="22" t="str">
        <f t="shared" si="73"/>
        <v/>
      </c>
      <c r="BY91" s="26" t="str">
        <f t="shared" si="74"/>
        <v/>
      </c>
    </row>
    <row r="92" spans="28:77" x14ac:dyDescent="0.25">
      <c r="AB92" s="68" t="str">
        <f t="shared" si="39"/>
        <v/>
      </c>
      <c r="AH92" s="19" t="str">
        <f t="shared" si="40"/>
        <v/>
      </c>
      <c r="AI92" s="19" t="str">
        <f t="shared" si="38"/>
        <v/>
      </c>
      <c r="AJ92" s="28" t="str">
        <f t="shared" si="41"/>
        <v/>
      </c>
      <c r="AK92" s="28" t="str">
        <f t="shared" si="42"/>
        <v/>
      </c>
      <c r="AM92" s="22" t="str">
        <f t="shared" si="43"/>
        <v/>
      </c>
      <c r="AN92" s="22" t="str">
        <f t="shared" si="44"/>
        <v/>
      </c>
      <c r="AO92" s="22" t="str">
        <f t="shared" si="45"/>
        <v/>
      </c>
      <c r="AP92" s="22" t="str">
        <f t="shared" si="46"/>
        <v/>
      </c>
      <c r="AQ92" s="22" t="str">
        <f t="shared" si="47"/>
        <v/>
      </c>
      <c r="AR92" s="22" t="str">
        <f t="shared" si="48"/>
        <v/>
      </c>
      <c r="AS92" s="22" t="str">
        <f t="shared" si="49"/>
        <v/>
      </c>
      <c r="AT92" s="22" t="str">
        <f t="shared" si="50"/>
        <v/>
      </c>
      <c r="AU92" s="22" t="str">
        <f t="shared" si="51"/>
        <v/>
      </c>
      <c r="AV92" s="2" t="str">
        <f t="shared" si="52"/>
        <v/>
      </c>
      <c r="AW92" s="70" t="str">
        <f t="shared" si="53"/>
        <v/>
      </c>
      <c r="AX92" s="22" t="str">
        <f t="shared" si="54"/>
        <v/>
      </c>
      <c r="AY92" s="22" t="str">
        <f t="shared" si="55"/>
        <v/>
      </c>
      <c r="BB92" s="22" t="str">
        <f t="shared" si="56"/>
        <v/>
      </c>
      <c r="BC92" s="22" t="str">
        <f t="shared" si="57"/>
        <v/>
      </c>
      <c r="BD92" s="22" t="str">
        <f t="shared" si="58"/>
        <v/>
      </c>
      <c r="BE92" s="22" t="str">
        <f t="shared" si="59"/>
        <v/>
      </c>
      <c r="BF92" s="22" t="str">
        <f t="shared" si="60"/>
        <v/>
      </c>
      <c r="BG92" s="29" t="str">
        <f t="shared" si="61"/>
        <v/>
      </c>
      <c r="BI92" s="22" t="str">
        <f t="shared" si="62"/>
        <v/>
      </c>
      <c r="BJ92" s="22" t="str">
        <f t="shared" si="63"/>
        <v/>
      </c>
      <c r="BK92" s="22" t="str">
        <f t="shared" si="75"/>
        <v/>
      </c>
      <c r="BL92" s="22" t="str">
        <f t="shared" si="64"/>
        <v/>
      </c>
      <c r="BM92" s="22" t="str">
        <f t="shared" si="65"/>
        <v/>
      </c>
      <c r="BN92" s="22" t="str">
        <f t="shared" si="66"/>
        <v/>
      </c>
      <c r="BP92" s="22" t="str">
        <f t="shared" si="67"/>
        <v/>
      </c>
      <c r="BQ92" s="22" t="str">
        <f t="shared" si="68"/>
        <v/>
      </c>
      <c r="BT92" s="22" t="str">
        <f t="shared" si="69"/>
        <v/>
      </c>
      <c r="BU92" s="22" t="str">
        <f t="shared" si="70"/>
        <v/>
      </c>
      <c r="BV92" s="2" t="str">
        <f t="shared" si="71"/>
        <v/>
      </c>
      <c r="BW92" s="22" t="str">
        <f t="shared" si="72"/>
        <v/>
      </c>
      <c r="BX92" s="22" t="str">
        <f t="shared" si="73"/>
        <v/>
      </c>
      <c r="BY92" s="26" t="str">
        <f t="shared" si="74"/>
        <v/>
      </c>
    </row>
    <row r="93" spans="28:77" x14ac:dyDescent="0.25">
      <c r="AB93" s="68" t="str">
        <f t="shared" si="39"/>
        <v/>
      </c>
      <c r="AH93" s="19" t="str">
        <f t="shared" si="40"/>
        <v/>
      </c>
      <c r="AI93" s="19" t="str">
        <f t="shared" si="38"/>
        <v/>
      </c>
      <c r="AJ93" s="28" t="str">
        <f t="shared" si="41"/>
        <v/>
      </c>
      <c r="AK93" s="28" t="str">
        <f t="shared" si="42"/>
        <v/>
      </c>
      <c r="AM93" s="22" t="str">
        <f t="shared" si="43"/>
        <v/>
      </c>
      <c r="AN93" s="22" t="str">
        <f t="shared" si="44"/>
        <v/>
      </c>
      <c r="AO93" s="22" t="str">
        <f t="shared" si="45"/>
        <v/>
      </c>
      <c r="AP93" s="22" t="str">
        <f t="shared" si="46"/>
        <v/>
      </c>
      <c r="AQ93" s="22" t="str">
        <f t="shared" si="47"/>
        <v/>
      </c>
      <c r="AR93" s="22" t="str">
        <f t="shared" si="48"/>
        <v/>
      </c>
      <c r="AS93" s="22" t="str">
        <f t="shared" si="49"/>
        <v/>
      </c>
      <c r="AT93" s="22" t="str">
        <f t="shared" si="50"/>
        <v/>
      </c>
      <c r="AU93" s="22" t="str">
        <f t="shared" si="51"/>
        <v/>
      </c>
      <c r="AV93" s="2" t="str">
        <f t="shared" si="52"/>
        <v/>
      </c>
      <c r="AW93" s="70" t="str">
        <f t="shared" si="53"/>
        <v/>
      </c>
      <c r="AX93" s="22" t="str">
        <f t="shared" si="54"/>
        <v/>
      </c>
      <c r="AY93" s="22" t="str">
        <f t="shared" si="55"/>
        <v/>
      </c>
      <c r="BB93" s="22" t="str">
        <f t="shared" si="56"/>
        <v/>
      </c>
      <c r="BC93" s="22" t="str">
        <f t="shared" si="57"/>
        <v/>
      </c>
      <c r="BD93" s="22" t="str">
        <f t="shared" si="58"/>
        <v/>
      </c>
      <c r="BE93" s="22" t="str">
        <f t="shared" si="59"/>
        <v/>
      </c>
      <c r="BF93" s="22" t="str">
        <f t="shared" si="60"/>
        <v/>
      </c>
      <c r="BG93" s="29" t="str">
        <f t="shared" si="61"/>
        <v/>
      </c>
      <c r="BI93" s="22" t="str">
        <f t="shared" si="62"/>
        <v/>
      </c>
      <c r="BJ93" s="22" t="str">
        <f t="shared" si="63"/>
        <v/>
      </c>
      <c r="BK93" s="22" t="str">
        <f t="shared" si="75"/>
        <v/>
      </c>
      <c r="BL93" s="22" t="str">
        <f t="shared" si="64"/>
        <v/>
      </c>
      <c r="BM93" s="22" t="str">
        <f t="shared" si="65"/>
        <v/>
      </c>
      <c r="BN93" s="22" t="str">
        <f t="shared" si="66"/>
        <v/>
      </c>
      <c r="BP93" s="22" t="str">
        <f t="shared" si="67"/>
        <v/>
      </c>
      <c r="BQ93" s="22" t="str">
        <f t="shared" si="68"/>
        <v/>
      </c>
      <c r="BT93" s="22" t="str">
        <f t="shared" si="69"/>
        <v/>
      </c>
      <c r="BU93" s="22" t="str">
        <f t="shared" si="70"/>
        <v/>
      </c>
      <c r="BV93" s="2" t="str">
        <f t="shared" si="71"/>
        <v/>
      </c>
      <c r="BW93" s="22" t="str">
        <f t="shared" si="72"/>
        <v/>
      </c>
      <c r="BX93" s="22" t="str">
        <f t="shared" si="73"/>
        <v/>
      </c>
      <c r="BY93" s="26" t="str">
        <f t="shared" si="74"/>
        <v/>
      </c>
    </row>
    <row r="94" spans="28:77" x14ac:dyDescent="0.25">
      <c r="AB94" s="68" t="str">
        <f t="shared" si="39"/>
        <v/>
      </c>
      <c r="AH94" s="19" t="str">
        <f t="shared" si="40"/>
        <v/>
      </c>
      <c r="AI94" s="19" t="str">
        <f t="shared" si="38"/>
        <v/>
      </c>
      <c r="AJ94" s="28" t="str">
        <f t="shared" si="41"/>
        <v/>
      </c>
      <c r="AK94" s="28" t="str">
        <f t="shared" si="42"/>
        <v/>
      </c>
      <c r="AM94" s="22" t="str">
        <f t="shared" si="43"/>
        <v/>
      </c>
      <c r="AN94" s="22" t="str">
        <f t="shared" si="44"/>
        <v/>
      </c>
      <c r="AO94" s="22" t="str">
        <f t="shared" si="45"/>
        <v/>
      </c>
      <c r="AP94" s="22" t="str">
        <f t="shared" si="46"/>
        <v/>
      </c>
      <c r="AQ94" s="22" t="str">
        <f t="shared" si="47"/>
        <v/>
      </c>
      <c r="AR94" s="22" t="str">
        <f t="shared" si="48"/>
        <v/>
      </c>
      <c r="AS94" s="22" t="str">
        <f t="shared" si="49"/>
        <v/>
      </c>
      <c r="AT94" s="22" t="str">
        <f t="shared" si="50"/>
        <v/>
      </c>
      <c r="AU94" s="22" t="str">
        <f t="shared" si="51"/>
        <v/>
      </c>
      <c r="AV94" s="2" t="str">
        <f t="shared" si="52"/>
        <v/>
      </c>
      <c r="AW94" s="70" t="str">
        <f t="shared" si="53"/>
        <v/>
      </c>
      <c r="AX94" s="22" t="str">
        <f t="shared" si="54"/>
        <v/>
      </c>
      <c r="AY94" s="22" t="str">
        <f t="shared" si="55"/>
        <v/>
      </c>
      <c r="BB94" s="22" t="str">
        <f t="shared" si="56"/>
        <v/>
      </c>
      <c r="BC94" s="22" t="str">
        <f t="shared" si="57"/>
        <v/>
      </c>
      <c r="BD94" s="22" t="str">
        <f t="shared" si="58"/>
        <v/>
      </c>
      <c r="BE94" s="22" t="str">
        <f t="shared" si="59"/>
        <v/>
      </c>
      <c r="BF94" s="22" t="str">
        <f t="shared" si="60"/>
        <v/>
      </c>
      <c r="BG94" s="29" t="str">
        <f t="shared" si="61"/>
        <v/>
      </c>
      <c r="BI94" s="22" t="str">
        <f t="shared" si="62"/>
        <v/>
      </c>
      <c r="BJ94" s="22" t="str">
        <f t="shared" si="63"/>
        <v/>
      </c>
      <c r="BK94" s="22" t="str">
        <f t="shared" si="75"/>
        <v/>
      </c>
      <c r="BL94" s="22" t="str">
        <f t="shared" si="64"/>
        <v/>
      </c>
      <c r="BM94" s="22" t="str">
        <f t="shared" si="65"/>
        <v/>
      </c>
      <c r="BN94" s="22" t="str">
        <f t="shared" si="66"/>
        <v/>
      </c>
      <c r="BP94" s="22" t="str">
        <f t="shared" si="67"/>
        <v/>
      </c>
      <c r="BQ94" s="22" t="str">
        <f t="shared" si="68"/>
        <v/>
      </c>
      <c r="BT94" s="22" t="str">
        <f t="shared" si="69"/>
        <v/>
      </c>
      <c r="BU94" s="22" t="str">
        <f t="shared" si="70"/>
        <v/>
      </c>
      <c r="BV94" s="2" t="str">
        <f t="shared" si="71"/>
        <v/>
      </c>
      <c r="BW94" s="22" t="str">
        <f t="shared" si="72"/>
        <v/>
      </c>
      <c r="BX94" s="22" t="str">
        <f t="shared" si="73"/>
        <v/>
      </c>
      <c r="BY94" s="26" t="str">
        <f t="shared" si="74"/>
        <v/>
      </c>
    </row>
    <row r="95" spans="28:77" x14ac:dyDescent="0.25">
      <c r="AB95" s="68" t="str">
        <f t="shared" si="39"/>
        <v/>
      </c>
      <c r="AH95" s="19" t="str">
        <f t="shared" si="40"/>
        <v/>
      </c>
      <c r="AI95" s="19" t="str">
        <f t="shared" si="38"/>
        <v/>
      </c>
      <c r="AJ95" s="28" t="str">
        <f t="shared" si="41"/>
        <v/>
      </c>
      <c r="AK95" s="28" t="str">
        <f t="shared" si="42"/>
        <v/>
      </c>
      <c r="AM95" s="22" t="str">
        <f t="shared" si="43"/>
        <v/>
      </c>
      <c r="AN95" s="22" t="str">
        <f t="shared" si="44"/>
        <v/>
      </c>
      <c r="AO95" s="22" t="str">
        <f t="shared" si="45"/>
        <v/>
      </c>
      <c r="AP95" s="22" t="str">
        <f t="shared" si="46"/>
        <v/>
      </c>
      <c r="AQ95" s="22" t="str">
        <f t="shared" si="47"/>
        <v/>
      </c>
      <c r="AR95" s="22" t="str">
        <f t="shared" si="48"/>
        <v/>
      </c>
      <c r="AS95" s="22" t="str">
        <f t="shared" si="49"/>
        <v/>
      </c>
      <c r="AT95" s="22" t="str">
        <f t="shared" si="50"/>
        <v/>
      </c>
      <c r="AU95" s="22" t="str">
        <f t="shared" si="51"/>
        <v/>
      </c>
      <c r="AV95" s="2" t="str">
        <f t="shared" si="52"/>
        <v/>
      </c>
      <c r="AW95" s="70" t="str">
        <f t="shared" si="53"/>
        <v/>
      </c>
      <c r="AX95" s="22" t="str">
        <f t="shared" si="54"/>
        <v/>
      </c>
      <c r="AY95" s="22" t="str">
        <f t="shared" si="55"/>
        <v/>
      </c>
      <c r="BB95" s="22" t="str">
        <f t="shared" si="56"/>
        <v/>
      </c>
      <c r="BC95" s="22" t="str">
        <f t="shared" si="57"/>
        <v/>
      </c>
      <c r="BD95" s="22" t="str">
        <f t="shared" si="58"/>
        <v/>
      </c>
      <c r="BE95" s="22" t="str">
        <f t="shared" si="59"/>
        <v/>
      </c>
      <c r="BF95" s="22" t="str">
        <f t="shared" si="60"/>
        <v/>
      </c>
      <c r="BG95" s="29" t="str">
        <f t="shared" si="61"/>
        <v/>
      </c>
      <c r="BI95" s="22" t="str">
        <f t="shared" si="62"/>
        <v/>
      </c>
      <c r="BJ95" s="22" t="str">
        <f t="shared" si="63"/>
        <v/>
      </c>
      <c r="BK95" s="22" t="str">
        <f t="shared" si="75"/>
        <v/>
      </c>
      <c r="BL95" s="22" t="str">
        <f t="shared" si="64"/>
        <v/>
      </c>
      <c r="BM95" s="22" t="str">
        <f t="shared" si="65"/>
        <v/>
      </c>
      <c r="BN95" s="22" t="str">
        <f t="shared" si="66"/>
        <v/>
      </c>
      <c r="BP95" s="22" t="str">
        <f t="shared" si="67"/>
        <v/>
      </c>
      <c r="BQ95" s="22" t="str">
        <f t="shared" si="68"/>
        <v/>
      </c>
      <c r="BT95" s="22" t="str">
        <f t="shared" si="69"/>
        <v/>
      </c>
      <c r="BU95" s="22" t="str">
        <f t="shared" si="70"/>
        <v/>
      </c>
      <c r="BV95" s="2" t="str">
        <f t="shared" si="71"/>
        <v/>
      </c>
      <c r="BW95" s="22" t="str">
        <f t="shared" si="72"/>
        <v/>
      </c>
      <c r="BX95" s="22" t="str">
        <f t="shared" si="73"/>
        <v/>
      </c>
      <c r="BY95" s="26" t="str">
        <f t="shared" si="74"/>
        <v/>
      </c>
    </row>
    <row r="96" spans="28:77" x14ac:dyDescent="0.25">
      <c r="AB96" s="68" t="str">
        <f t="shared" si="39"/>
        <v/>
      </c>
      <c r="AH96" s="19" t="str">
        <f t="shared" si="40"/>
        <v/>
      </c>
      <c r="AI96" s="19" t="str">
        <f t="shared" si="38"/>
        <v/>
      </c>
      <c r="AJ96" s="28" t="str">
        <f t="shared" si="41"/>
        <v/>
      </c>
      <c r="AK96" s="28" t="str">
        <f t="shared" si="42"/>
        <v/>
      </c>
      <c r="AM96" s="22" t="str">
        <f t="shared" si="43"/>
        <v/>
      </c>
      <c r="AN96" s="22" t="str">
        <f t="shared" si="44"/>
        <v/>
      </c>
      <c r="AO96" s="22" t="str">
        <f t="shared" si="45"/>
        <v/>
      </c>
      <c r="AP96" s="22" t="str">
        <f t="shared" si="46"/>
        <v/>
      </c>
      <c r="AQ96" s="22" t="str">
        <f t="shared" si="47"/>
        <v/>
      </c>
      <c r="AR96" s="22" t="str">
        <f t="shared" si="48"/>
        <v/>
      </c>
      <c r="AS96" s="22" t="str">
        <f t="shared" si="49"/>
        <v/>
      </c>
      <c r="AT96" s="22" t="str">
        <f t="shared" si="50"/>
        <v/>
      </c>
      <c r="AU96" s="22" t="str">
        <f t="shared" si="51"/>
        <v/>
      </c>
      <c r="AV96" s="2" t="str">
        <f t="shared" si="52"/>
        <v/>
      </c>
      <c r="AW96" s="70" t="str">
        <f t="shared" si="53"/>
        <v/>
      </c>
      <c r="AX96" s="22" t="str">
        <f t="shared" si="54"/>
        <v/>
      </c>
      <c r="AY96" s="22" t="str">
        <f t="shared" si="55"/>
        <v/>
      </c>
      <c r="BB96" s="22" t="str">
        <f t="shared" si="56"/>
        <v/>
      </c>
      <c r="BC96" s="22" t="str">
        <f t="shared" si="57"/>
        <v/>
      </c>
      <c r="BD96" s="22" t="str">
        <f t="shared" si="58"/>
        <v/>
      </c>
      <c r="BE96" s="22" t="str">
        <f t="shared" si="59"/>
        <v/>
      </c>
      <c r="BF96" s="22" t="str">
        <f t="shared" si="60"/>
        <v/>
      </c>
      <c r="BG96" s="29" t="str">
        <f t="shared" si="61"/>
        <v/>
      </c>
      <c r="BI96" s="22" t="str">
        <f t="shared" si="62"/>
        <v/>
      </c>
      <c r="BJ96" s="22" t="str">
        <f t="shared" si="63"/>
        <v/>
      </c>
      <c r="BK96" s="22" t="str">
        <f t="shared" si="75"/>
        <v/>
      </c>
      <c r="BL96" s="22" t="str">
        <f t="shared" si="64"/>
        <v/>
      </c>
      <c r="BM96" s="22" t="str">
        <f t="shared" si="65"/>
        <v/>
      </c>
      <c r="BN96" s="22" t="str">
        <f t="shared" si="66"/>
        <v/>
      </c>
      <c r="BP96" s="22" t="str">
        <f t="shared" si="67"/>
        <v/>
      </c>
      <c r="BQ96" s="22" t="str">
        <f t="shared" si="68"/>
        <v/>
      </c>
      <c r="BT96" s="22" t="str">
        <f t="shared" si="69"/>
        <v/>
      </c>
      <c r="BU96" s="22" t="str">
        <f t="shared" si="70"/>
        <v/>
      </c>
      <c r="BV96" s="2" t="str">
        <f t="shared" si="71"/>
        <v/>
      </c>
      <c r="BW96" s="22" t="str">
        <f t="shared" si="72"/>
        <v/>
      </c>
      <c r="BX96" s="22" t="str">
        <f t="shared" si="73"/>
        <v/>
      </c>
      <c r="BY96" s="26" t="str">
        <f t="shared" si="74"/>
        <v/>
      </c>
    </row>
    <row r="97" spans="28:77" x14ac:dyDescent="0.25">
      <c r="AB97" s="68" t="str">
        <f t="shared" si="39"/>
        <v/>
      </c>
      <c r="AH97" s="19" t="str">
        <f t="shared" si="40"/>
        <v/>
      </c>
      <c r="AI97" s="19" t="str">
        <f t="shared" si="38"/>
        <v/>
      </c>
      <c r="AJ97" s="28" t="str">
        <f t="shared" si="41"/>
        <v/>
      </c>
      <c r="AK97" s="28" t="str">
        <f t="shared" si="42"/>
        <v/>
      </c>
      <c r="AM97" s="22" t="str">
        <f t="shared" si="43"/>
        <v/>
      </c>
      <c r="AN97" s="22" t="str">
        <f t="shared" si="44"/>
        <v/>
      </c>
      <c r="AO97" s="22" t="str">
        <f t="shared" si="45"/>
        <v/>
      </c>
      <c r="AP97" s="22" t="str">
        <f t="shared" si="46"/>
        <v/>
      </c>
      <c r="AQ97" s="22" t="str">
        <f t="shared" si="47"/>
        <v/>
      </c>
      <c r="AR97" s="22" t="str">
        <f t="shared" si="48"/>
        <v/>
      </c>
      <c r="AS97" s="22" t="str">
        <f t="shared" si="49"/>
        <v/>
      </c>
      <c r="AT97" s="22" t="str">
        <f t="shared" si="50"/>
        <v/>
      </c>
      <c r="AU97" s="22" t="str">
        <f t="shared" si="51"/>
        <v/>
      </c>
      <c r="AV97" s="2" t="str">
        <f t="shared" si="52"/>
        <v/>
      </c>
      <c r="AW97" s="70" t="str">
        <f t="shared" si="53"/>
        <v/>
      </c>
      <c r="AX97" s="22" t="str">
        <f t="shared" si="54"/>
        <v/>
      </c>
      <c r="AY97" s="22" t="str">
        <f t="shared" si="55"/>
        <v/>
      </c>
      <c r="BB97" s="22" t="str">
        <f t="shared" si="56"/>
        <v/>
      </c>
      <c r="BC97" s="22" t="str">
        <f t="shared" si="57"/>
        <v/>
      </c>
      <c r="BD97" s="22" t="str">
        <f t="shared" si="58"/>
        <v/>
      </c>
      <c r="BE97" s="22" t="str">
        <f t="shared" si="59"/>
        <v/>
      </c>
      <c r="BF97" s="22" t="str">
        <f t="shared" si="60"/>
        <v/>
      </c>
      <c r="BG97" s="29" t="str">
        <f t="shared" si="61"/>
        <v/>
      </c>
      <c r="BI97" s="22" t="str">
        <f t="shared" si="62"/>
        <v/>
      </c>
      <c r="BJ97" s="22" t="str">
        <f t="shared" si="63"/>
        <v/>
      </c>
      <c r="BK97" s="22" t="str">
        <f t="shared" si="75"/>
        <v/>
      </c>
      <c r="BL97" s="22" t="str">
        <f t="shared" si="64"/>
        <v/>
      </c>
      <c r="BM97" s="22" t="str">
        <f t="shared" si="65"/>
        <v/>
      </c>
      <c r="BN97" s="22" t="str">
        <f t="shared" si="66"/>
        <v/>
      </c>
      <c r="BP97" s="22" t="str">
        <f t="shared" si="67"/>
        <v/>
      </c>
      <c r="BQ97" s="22" t="str">
        <f t="shared" si="68"/>
        <v/>
      </c>
      <c r="BT97" s="22" t="str">
        <f t="shared" si="69"/>
        <v/>
      </c>
      <c r="BU97" s="22" t="str">
        <f t="shared" si="70"/>
        <v/>
      </c>
      <c r="BV97" s="2" t="str">
        <f t="shared" si="71"/>
        <v/>
      </c>
      <c r="BW97" s="22" t="str">
        <f t="shared" si="72"/>
        <v/>
      </c>
      <c r="BX97" s="22" t="str">
        <f t="shared" si="73"/>
        <v/>
      </c>
      <c r="BY97" s="26" t="str">
        <f t="shared" si="74"/>
        <v/>
      </c>
    </row>
    <row r="98" spans="28:77" x14ac:dyDescent="0.25">
      <c r="AB98" s="68" t="str">
        <f t="shared" si="39"/>
        <v/>
      </c>
      <c r="AH98" s="19" t="str">
        <f t="shared" si="40"/>
        <v/>
      </c>
      <c r="AI98" s="19" t="str">
        <f t="shared" si="38"/>
        <v/>
      </c>
      <c r="AJ98" s="28" t="str">
        <f t="shared" si="41"/>
        <v/>
      </c>
      <c r="AK98" s="28" t="str">
        <f t="shared" si="42"/>
        <v/>
      </c>
      <c r="AM98" s="22" t="str">
        <f t="shared" si="43"/>
        <v/>
      </c>
      <c r="AN98" s="22" t="str">
        <f t="shared" si="44"/>
        <v/>
      </c>
      <c r="AO98" s="22" t="str">
        <f t="shared" si="45"/>
        <v/>
      </c>
      <c r="AP98" s="22" t="str">
        <f t="shared" si="46"/>
        <v/>
      </c>
      <c r="AQ98" s="22" t="str">
        <f t="shared" si="47"/>
        <v/>
      </c>
      <c r="AR98" s="22" t="str">
        <f t="shared" si="48"/>
        <v/>
      </c>
      <c r="AS98" s="22" t="str">
        <f t="shared" si="49"/>
        <v/>
      </c>
      <c r="AT98" s="22" t="str">
        <f t="shared" si="50"/>
        <v/>
      </c>
      <c r="AU98" s="22" t="str">
        <f t="shared" si="51"/>
        <v/>
      </c>
      <c r="AV98" s="2" t="str">
        <f t="shared" si="52"/>
        <v/>
      </c>
      <c r="AW98" s="70" t="str">
        <f t="shared" si="53"/>
        <v/>
      </c>
      <c r="AX98" s="22" t="str">
        <f t="shared" si="54"/>
        <v/>
      </c>
      <c r="AY98" s="22" t="str">
        <f t="shared" si="55"/>
        <v/>
      </c>
      <c r="BB98" s="22" t="str">
        <f t="shared" si="56"/>
        <v/>
      </c>
      <c r="BC98" s="22" t="str">
        <f t="shared" si="57"/>
        <v/>
      </c>
      <c r="BD98" s="22" t="str">
        <f t="shared" si="58"/>
        <v/>
      </c>
      <c r="BE98" s="22" t="str">
        <f t="shared" si="59"/>
        <v/>
      </c>
      <c r="BF98" s="22" t="str">
        <f t="shared" si="60"/>
        <v/>
      </c>
      <c r="BG98" s="29" t="str">
        <f t="shared" si="61"/>
        <v/>
      </c>
      <c r="BI98" s="22" t="str">
        <f t="shared" si="62"/>
        <v/>
      </c>
      <c r="BJ98" s="22" t="str">
        <f t="shared" si="63"/>
        <v/>
      </c>
      <c r="BK98" s="22" t="str">
        <f t="shared" si="75"/>
        <v/>
      </c>
      <c r="BL98" s="22" t="str">
        <f t="shared" si="64"/>
        <v/>
      </c>
      <c r="BM98" s="22" t="str">
        <f t="shared" si="65"/>
        <v/>
      </c>
      <c r="BN98" s="22" t="str">
        <f t="shared" si="66"/>
        <v/>
      </c>
      <c r="BP98" s="22" t="str">
        <f t="shared" si="67"/>
        <v/>
      </c>
      <c r="BQ98" s="22" t="str">
        <f t="shared" si="68"/>
        <v/>
      </c>
      <c r="BT98" s="22" t="str">
        <f t="shared" si="69"/>
        <v/>
      </c>
      <c r="BU98" s="22" t="str">
        <f t="shared" si="70"/>
        <v/>
      </c>
      <c r="BV98" s="2" t="str">
        <f t="shared" si="71"/>
        <v/>
      </c>
      <c r="BW98" s="22" t="str">
        <f t="shared" si="72"/>
        <v/>
      </c>
      <c r="BX98" s="22" t="str">
        <f t="shared" si="73"/>
        <v/>
      </c>
      <c r="BY98" s="26" t="str">
        <f t="shared" si="74"/>
        <v/>
      </c>
    </row>
    <row r="99" spans="28:77" x14ac:dyDescent="0.25">
      <c r="AB99" s="68" t="str">
        <f t="shared" si="39"/>
        <v/>
      </c>
      <c r="AH99" s="19" t="str">
        <f t="shared" si="40"/>
        <v/>
      </c>
      <c r="AI99" s="19" t="str">
        <f t="shared" si="38"/>
        <v/>
      </c>
      <c r="AJ99" s="28" t="str">
        <f t="shared" si="41"/>
        <v/>
      </c>
      <c r="AK99" s="28" t="str">
        <f t="shared" si="42"/>
        <v/>
      </c>
      <c r="AM99" s="22" t="str">
        <f t="shared" si="43"/>
        <v/>
      </c>
      <c r="AN99" s="22" t="str">
        <f t="shared" si="44"/>
        <v/>
      </c>
      <c r="AO99" s="22" t="str">
        <f t="shared" si="45"/>
        <v/>
      </c>
      <c r="AP99" s="22" t="str">
        <f t="shared" si="46"/>
        <v/>
      </c>
      <c r="AQ99" s="22" t="str">
        <f t="shared" si="47"/>
        <v/>
      </c>
      <c r="AR99" s="22" t="str">
        <f t="shared" si="48"/>
        <v/>
      </c>
      <c r="AS99" s="22" t="str">
        <f t="shared" si="49"/>
        <v/>
      </c>
      <c r="AT99" s="22" t="str">
        <f t="shared" si="50"/>
        <v/>
      </c>
      <c r="AU99" s="22" t="str">
        <f t="shared" si="51"/>
        <v/>
      </c>
      <c r="AV99" s="2" t="str">
        <f t="shared" si="52"/>
        <v/>
      </c>
      <c r="AW99" s="70" t="str">
        <f t="shared" si="53"/>
        <v/>
      </c>
      <c r="AX99" s="22" t="str">
        <f t="shared" si="54"/>
        <v/>
      </c>
      <c r="AY99" s="22" t="str">
        <f t="shared" si="55"/>
        <v/>
      </c>
      <c r="BB99" s="22" t="str">
        <f t="shared" si="56"/>
        <v/>
      </c>
      <c r="BC99" s="22" t="str">
        <f t="shared" si="57"/>
        <v/>
      </c>
      <c r="BD99" s="22" t="str">
        <f t="shared" si="58"/>
        <v/>
      </c>
      <c r="BE99" s="22" t="str">
        <f t="shared" si="59"/>
        <v/>
      </c>
      <c r="BF99" s="22" t="str">
        <f t="shared" si="60"/>
        <v/>
      </c>
      <c r="BG99" s="29" t="str">
        <f t="shared" si="61"/>
        <v/>
      </c>
      <c r="BI99" s="22" t="str">
        <f t="shared" si="62"/>
        <v/>
      </c>
      <c r="BJ99" s="22" t="str">
        <f t="shared" si="63"/>
        <v/>
      </c>
      <c r="BK99" s="22" t="str">
        <f t="shared" si="75"/>
        <v/>
      </c>
      <c r="BL99" s="22" t="str">
        <f t="shared" si="64"/>
        <v/>
      </c>
      <c r="BM99" s="22" t="str">
        <f t="shared" si="65"/>
        <v/>
      </c>
      <c r="BN99" s="22" t="str">
        <f t="shared" si="66"/>
        <v/>
      </c>
      <c r="BP99" s="22" t="str">
        <f t="shared" si="67"/>
        <v/>
      </c>
      <c r="BQ99" s="22" t="str">
        <f t="shared" si="68"/>
        <v/>
      </c>
      <c r="BT99" s="22" t="str">
        <f t="shared" si="69"/>
        <v/>
      </c>
      <c r="BU99" s="22" t="str">
        <f t="shared" si="70"/>
        <v/>
      </c>
      <c r="BV99" s="2" t="str">
        <f t="shared" si="71"/>
        <v/>
      </c>
      <c r="BW99" s="22" t="str">
        <f t="shared" si="72"/>
        <v/>
      </c>
      <c r="BX99" s="22" t="str">
        <f t="shared" si="73"/>
        <v/>
      </c>
      <c r="BY99" s="26" t="str">
        <f t="shared" si="74"/>
        <v/>
      </c>
    </row>
    <row r="100" spans="28:77" x14ac:dyDescent="0.25">
      <c r="AB100" s="68" t="str">
        <f t="shared" si="39"/>
        <v/>
      </c>
      <c r="AH100" s="19" t="str">
        <f t="shared" si="40"/>
        <v/>
      </c>
      <c r="AI100" s="19" t="str">
        <f t="shared" si="38"/>
        <v/>
      </c>
      <c r="AJ100" s="28" t="str">
        <f t="shared" si="41"/>
        <v/>
      </c>
      <c r="AK100" s="28" t="str">
        <f t="shared" si="42"/>
        <v/>
      </c>
      <c r="AM100" s="22" t="str">
        <f t="shared" si="43"/>
        <v/>
      </c>
      <c r="AN100" s="22" t="str">
        <f t="shared" si="44"/>
        <v/>
      </c>
      <c r="AO100" s="22" t="str">
        <f t="shared" si="45"/>
        <v/>
      </c>
      <c r="AP100" s="22" t="str">
        <f t="shared" si="46"/>
        <v/>
      </c>
      <c r="AQ100" s="22" t="str">
        <f t="shared" si="47"/>
        <v/>
      </c>
      <c r="AR100" s="22" t="str">
        <f t="shared" si="48"/>
        <v/>
      </c>
      <c r="AS100" s="22" t="str">
        <f t="shared" si="49"/>
        <v/>
      </c>
      <c r="AT100" s="22" t="str">
        <f t="shared" si="50"/>
        <v/>
      </c>
      <c r="AU100" s="22" t="str">
        <f t="shared" si="51"/>
        <v/>
      </c>
      <c r="AV100" s="2" t="str">
        <f t="shared" si="52"/>
        <v/>
      </c>
      <c r="AW100" s="70" t="str">
        <f t="shared" si="53"/>
        <v/>
      </c>
      <c r="AX100" s="22" t="str">
        <f t="shared" si="54"/>
        <v/>
      </c>
      <c r="AY100" s="22" t="str">
        <f t="shared" si="55"/>
        <v/>
      </c>
      <c r="BB100" s="22" t="str">
        <f t="shared" si="56"/>
        <v/>
      </c>
      <c r="BC100" s="22" t="str">
        <f t="shared" si="57"/>
        <v/>
      </c>
      <c r="BD100" s="22" t="str">
        <f t="shared" si="58"/>
        <v/>
      </c>
      <c r="BE100" s="22" t="str">
        <f t="shared" si="59"/>
        <v/>
      </c>
      <c r="BF100" s="22" t="str">
        <f t="shared" si="60"/>
        <v/>
      </c>
      <c r="BG100" s="29" t="str">
        <f t="shared" si="61"/>
        <v/>
      </c>
      <c r="BI100" s="22" t="str">
        <f t="shared" si="62"/>
        <v/>
      </c>
      <c r="BJ100" s="22" t="str">
        <f t="shared" si="63"/>
        <v/>
      </c>
      <c r="BK100" s="22" t="str">
        <f t="shared" si="75"/>
        <v/>
      </c>
      <c r="BL100" s="22" t="str">
        <f t="shared" si="64"/>
        <v/>
      </c>
      <c r="BM100" s="22" t="str">
        <f t="shared" si="65"/>
        <v/>
      </c>
      <c r="BN100" s="22" t="str">
        <f t="shared" si="66"/>
        <v/>
      </c>
      <c r="BP100" s="22" t="str">
        <f t="shared" si="67"/>
        <v/>
      </c>
      <c r="BQ100" s="22" t="str">
        <f t="shared" si="68"/>
        <v/>
      </c>
      <c r="BT100" s="22" t="str">
        <f t="shared" si="69"/>
        <v/>
      </c>
      <c r="BU100" s="22" t="str">
        <f t="shared" si="70"/>
        <v/>
      </c>
      <c r="BV100" s="2" t="str">
        <f t="shared" si="71"/>
        <v/>
      </c>
      <c r="BW100" s="22" t="str">
        <f t="shared" si="72"/>
        <v/>
      </c>
      <c r="BX100" s="22" t="str">
        <f t="shared" si="73"/>
        <v/>
      </c>
      <c r="BY100" s="26" t="str">
        <f t="shared" si="74"/>
        <v/>
      </c>
    </row>
    <row r="101" spans="28:77" x14ac:dyDescent="0.25">
      <c r="AB101" s="68" t="str">
        <f t="shared" si="39"/>
        <v/>
      </c>
      <c r="AH101" s="19" t="str">
        <f t="shared" si="40"/>
        <v/>
      </c>
      <c r="AI101" s="19" t="str">
        <f t="shared" si="38"/>
        <v/>
      </c>
      <c r="AJ101" s="28" t="str">
        <f t="shared" si="41"/>
        <v/>
      </c>
      <c r="AK101" s="28" t="str">
        <f t="shared" si="42"/>
        <v/>
      </c>
      <c r="AM101" s="22" t="str">
        <f t="shared" si="43"/>
        <v/>
      </c>
      <c r="AN101" s="22" t="str">
        <f t="shared" si="44"/>
        <v/>
      </c>
      <c r="AO101" s="22" t="str">
        <f t="shared" si="45"/>
        <v/>
      </c>
      <c r="AP101" s="22" t="str">
        <f t="shared" si="46"/>
        <v/>
      </c>
      <c r="AQ101" s="22" t="str">
        <f t="shared" si="47"/>
        <v/>
      </c>
      <c r="AR101" s="22" t="str">
        <f t="shared" si="48"/>
        <v/>
      </c>
      <c r="AS101" s="22" t="str">
        <f t="shared" si="49"/>
        <v/>
      </c>
      <c r="AT101" s="22" t="str">
        <f t="shared" si="50"/>
        <v/>
      </c>
      <c r="AU101" s="22" t="str">
        <f t="shared" si="51"/>
        <v/>
      </c>
      <c r="AV101" s="2" t="str">
        <f t="shared" si="52"/>
        <v/>
      </c>
      <c r="AW101" s="70" t="str">
        <f t="shared" si="53"/>
        <v/>
      </c>
      <c r="AX101" s="22" t="str">
        <f t="shared" si="54"/>
        <v/>
      </c>
      <c r="AY101" s="22" t="str">
        <f t="shared" si="55"/>
        <v/>
      </c>
      <c r="BB101" s="22" t="str">
        <f t="shared" si="56"/>
        <v/>
      </c>
      <c r="BC101" s="22" t="str">
        <f t="shared" si="57"/>
        <v/>
      </c>
      <c r="BD101" s="22" t="str">
        <f t="shared" si="58"/>
        <v/>
      </c>
      <c r="BE101" s="22" t="str">
        <f t="shared" si="59"/>
        <v/>
      </c>
      <c r="BF101" s="22" t="str">
        <f t="shared" si="60"/>
        <v/>
      </c>
      <c r="BG101" s="29" t="str">
        <f t="shared" si="61"/>
        <v/>
      </c>
      <c r="BI101" s="22" t="str">
        <f t="shared" si="62"/>
        <v/>
      </c>
      <c r="BJ101" s="22" t="str">
        <f t="shared" si="63"/>
        <v/>
      </c>
      <c r="BK101" s="22" t="str">
        <f t="shared" si="75"/>
        <v/>
      </c>
      <c r="BL101" s="22" t="str">
        <f t="shared" si="64"/>
        <v/>
      </c>
      <c r="BM101" s="22" t="str">
        <f t="shared" si="65"/>
        <v/>
      </c>
      <c r="BN101" s="22" t="str">
        <f t="shared" si="66"/>
        <v/>
      </c>
      <c r="BP101" s="22" t="str">
        <f t="shared" si="67"/>
        <v/>
      </c>
      <c r="BQ101" s="22" t="str">
        <f t="shared" si="68"/>
        <v/>
      </c>
      <c r="BT101" s="22" t="str">
        <f t="shared" si="69"/>
        <v/>
      </c>
      <c r="BU101" s="22" t="str">
        <f t="shared" si="70"/>
        <v/>
      </c>
      <c r="BV101" s="2" t="str">
        <f t="shared" si="71"/>
        <v/>
      </c>
      <c r="BW101" s="22" t="str">
        <f t="shared" si="72"/>
        <v/>
      </c>
      <c r="BX101" s="22" t="str">
        <f t="shared" si="73"/>
        <v/>
      </c>
      <c r="BY101" s="26" t="str">
        <f t="shared" si="74"/>
        <v/>
      </c>
    </row>
    <row r="102" spans="28:77" x14ac:dyDescent="0.25">
      <c r="AB102" s="68" t="str">
        <f t="shared" si="39"/>
        <v/>
      </c>
      <c r="AH102" s="19" t="str">
        <f t="shared" si="40"/>
        <v/>
      </c>
      <c r="AI102" s="19" t="str">
        <f t="shared" si="38"/>
        <v/>
      </c>
      <c r="AJ102" s="28" t="str">
        <f t="shared" si="41"/>
        <v/>
      </c>
      <c r="AK102" s="28" t="str">
        <f t="shared" si="42"/>
        <v/>
      </c>
      <c r="AM102" s="22" t="str">
        <f t="shared" si="43"/>
        <v/>
      </c>
      <c r="AN102" s="22" t="str">
        <f t="shared" si="44"/>
        <v/>
      </c>
      <c r="AO102" s="22" t="str">
        <f t="shared" si="45"/>
        <v/>
      </c>
      <c r="AP102" s="22" t="str">
        <f t="shared" si="46"/>
        <v/>
      </c>
      <c r="AQ102" s="22" t="str">
        <f t="shared" si="47"/>
        <v/>
      </c>
      <c r="AR102" s="22" t="str">
        <f t="shared" si="48"/>
        <v/>
      </c>
      <c r="AS102" s="22" t="str">
        <f t="shared" si="49"/>
        <v/>
      </c>
      <c r="AT102" s="22" t="str">
        <f t="shared" si="50"/>
        <v/>
      </c>
      <c r="AU102" s="22" t="str">
        <f t="shared" si="51"/>
        <v/>
      </c>
      <c r="AV102" s="2" t="str">
        <f t="shared" si="52"/>
        <v/>
      </c>
      <c r="AW102" s="70" t="str">
        <f t="shared" si="53"/>
        <v/>
      </c>
      <c r="AX102" s="22" t="str">
        <f t="shared" si="54"/>
        <v/>
      </c>
      <c r="AY102" s="22" t="str">
        <f t="shared" si="55"/>
        <v/>
      </c>
      <c r="BB102" s="22" t="str">
        <f t="shared" si="56"/>
        <v/>
      </c>
      <c r="BC102" s="22" t="str">
        <f t="shared" si="57"/>
        <v/>
      </c>
      <c r="BD102" s="22" t="str">
        <f t="shared" si="58"/>
        <v/>
      </c>
      <c r="BE102" s="22" t="str">
        <f t="shared" si="59"/>
        <v/>
      </c>
      <c r="BF102" s="22" t="str">
        <f t="shared" si="60"/>
        <v/>
      </c>
      <c r="BG102" s="29" t="str">
        <f t="shared" si="61"/>
        <v/>
      </c>
      <c r="BI102" s="22" t="str">
        <f t="shared" si="62"/>
        <v/>
      </c>
      <c r="BJ102" s="22" t="str">
        <f t="shared" si="63"/>
        <v/>
      </c>
      <c r="BK102" s="22" t="str">
        <f t="shared" si="75"/>
        <v/>
      </c>
      <c r="BL102" s="22" t="str">
        <f t="shared" si="64"/>
        <v/>
      </c>
      <c r="BM102" s="22" t="str">
        <f t="shared" si="65"/>
        <v/>
      </c>
      <c r="BN102" s="22" t="str">
        <f t="shared" si="66"/>
        <v/>
      </c>
      <c r="BP102" s="22" t="str">
        <f t="shared" si="67"/>
        <v/>
      </c>
      <c r="BQ102" s="22" t="str">
        <f t="shared" si="68"/>
        <v/>
      </c>
      <c r="BT102" s="22" t="str">
        <f t="shared" si="69"/>
        <v/>
      </c>
      <c r="BU102" s="22" t="str">
        <f t="shared" si="70"/>
        <v/>
      </c>
      <c r="BV102" s="2" t="str">
        <f t="shared" si="71"/>
        <v/>
      </c>
      <c r="BW102" s="22" t="str">
        <f t="shared" si="72"/>
        <v/>
      </c>
      <c r="BX102" s="22" t="str">
        <f t="shared" si="73"/>
        <v/>
      </c>
      <c r="BY102" s="26" t="str">
        <f t="shared" si="74"/>
        <v/>
      </c>
    </row>
    <row r="103" spans="28:77" x14ac:dyDescent="0.25">
      <c r="AB103" s="68" t="str">
        <f t="shared" si="39"/>
        <v/>
      </c>
      <c r="AH103" s="19" t="str">
        <f t="shared" si="40"/>
        <v/>
      </c>
      <c r="AI103" s="19" t="str">
        <f t="shared" si="38"/>
        <v/>
      </c>
      <c r="AJ103" s="28" t="str">
        <f t="shared" si="41"/>
        <v/>
      </c>
      <c r="AK103" s="28" t="str">
        <f t="shared" si="42"/>
        <v/>
      </c>
      <c r="AM103" s="22" t="str">
        <f t="shared" si="43"/>
        <v/>
      </c>
      <c r="AN103" s="22" t="str">
        <f t="shared" si="44"/>
        <v/>
      </c>
      <c r="AO103" s="22" t="str">
        <f t="shared" si="45"/>
        <v/>
      </c>
      <c r="AP103" s="22" t="str">
        <f t="shared" si="46"/>
        <v/>
      </c>
      <c r="AQ103" s="22" t="str">
        <f t="shared" si="47"/>
        <v/>
      </c>
      <c r="AR103" s="22" t="str">
        <f t="shared" si="48"/>
        <v/>
      </c>
      <c r="AS103" s="22" t="str">
        <f t="shared" si="49"/>
        <v/>
      </c>
      <c r="AT103" s="22" t="str">
        <f t="shared" si="50"/>
        <v/>
      </c>
      <c r="AU103" s="22" t="str">
        <f t="shared" si="51"/>
        <v/>
      </c>
      <c r="AV103" s="2" t="str">
        <f t="shared" si="52"/>
        <v/>
      </c>
      <c r="AW103" s="70" t="str">
        <f t="shared" si="53"/>
        <v/>
      </c>
      <c r="AX103" s="22" t="str">
        <f t="shared" si="54"/>
        <v/>
      </c>
      <c r="AY103" s="22" t="str">
        <f t="shared" si="55"/>
        <v/>
      </c>
      <c r="BB103" s="22" t="str">
        <f t="shared" si="56"/>
        <v/>
      </c>
      <c r="BC103" s="22" t="str">
        <f t="shared" si="57"/>
        <v/>
      </c>
      <c r="BD103" s="22" t="str">
        <f t="shared" si="58"/>
        <v/>
      </c>
      <c r="BE103" s="22" t="str">
        <f t="shared" si="59"/>
        <v/>
      </c>
      <c r="BF103" s="22" t="str">
        <f t="shared" si="60"/>
        <v/>
      </c>
      <c r="BG103" s="29" t="str">
        <f t="shared" si="61"/>
        <v/>
      </c>
      <c r="BI103" s="22" t="str">
        <f t="shared" si="62"/>
        <v/>
      </c>
      <c r="BJ103" s="22" t="str">
        <f t="shared" si="63"/>
        <v/>
      </c>
      <c r="BK103" s="22" t="str">
        <f t="shared" si="75"/>
        <v/>
      </c>
      <c r="BL103" s="22" t="str">
        <f t="shared" si="64"/>
        <v/>
      </c>
      <c r="BM103" s="22" t="str">
        <f t="shared" si="65"/>
        <v/>
      </c>
      <c r="BN103" s="22" t="str">
        <f t="shared" si="66"/>
        <v/>
      </c>
      <c r="BP103" s="22" t="str">
        <f t="shared" si="67"/>
        <v/>
      </c>
      <c r="BQ103" s="22" t="str">
        <f t="shared" si="68"/>
        <v/>
      </c>
      <c r="BT103" s="22" t="str">
        <f t="shared" si="69"/>
        <v/>
      </c>
      <c r="BU103" s="22" t="str">
        <f t="shared" si="70"/>
        <v/>
      </c>
      <c r="BV103" s="2" t="str">
        <f t="shared" si="71"/>
        <v/>
      </c>
      <c r="BW103" s="22" t="str">
        <f t="shared" si="72"/>
        <v/>
      </c>
      <c r="BX103" s="22" t="str">
        <f t="shared" si="73"/>
        <v/>
      </c>
      <c r="BY103" s="26" t="str">
        <f t="shared" si="74"/>
        <v/>
      </c>
    </row>
    <row r="104" spans="28:77" x14ac:dyDescent="0.25">
      <c r="AB104" s="68" t="str">
        <f t="shared" si="39"/>
        <v/>
      </c>
      <c r="AH104" s="19" t="str">
        <f t="shared" si="40"/>
        <v/>
      </c>
      <c r="AI104" s="19" t="str">
        <f t="shared" si="38"/>
        <v/>
      </c>
      <c r="AJ104" s="28" t="str">
        <f t="shared" si="41"/>
        <v/>
      </c>
      <c r="AK104" s="28" t="str">
        <f t="shared" si="42"/>
        <v/>
      </c>
      <c r="AM104" s="22" t="str">
        <f t="shared" si="43"/>
        <v/>
      </c>
      <c r="AN104" s="22" t="str">
        <f t="shared" si="44"/>
        <v/>
      </c>
      <c r="AO104" s="22" t="str">
        <f t="shared" si="45"/>
        <v/>
      </c>
      <c r="AP104" s="22" t="str">
        <f t="shared" si="46"/>
        <v/>
      </c>
      <c r="AQ104" s="22" t="str">
        <f t="shared" si="47"/>
        <v/>
      </c>
      <c r="AR104" s="22" t="str">
        <f t="shared" si="48"/>
        <v/>
      </c>
      <c r="AS104" s="22" t="str">
        <f t="shared" si="49"/>
        <v/>
      </c>
      <c r="AT104" s="22" t="str">
        <f t="shared" si="50"/>
        <v/>
      </c>
      <c r="AU104" s="22" t="str">
        <f t="shared" si="51"/>
        <v/>
      </c>
      <c r="AV104" s="2" t="str">
        <f t="shared" si="52"/>
        <v/>
      </c>
      <c r="AW104" s="70" t="str">
        <f t="shared" si="53"/>
        <v/>
      </c>
      <c r="AX104" s="22" t="str">
        <f t="shared" si="54"/>
        <v/>
      </c>
      <c r="AY104" s="22" t="str">
        <f t="shared" si="55"/>
        <v/>
      </c>
      <c r="BB104" s="22" t="str">
        <f t="shared" si="56"/>
        <v/>
      </c>
      <c r="BC104" s="22" t="str">
        <f t="shared" si="57"/>
        <v/>
      </c>
      <c r="BD104" s="22" t="str">
        <f t="shared" si="58"/>
        <v/>
      </c>
      <c r="BE104" s="22" t="str">
        <f t="shared" si="59"/>
        <v/>
      </c>
      <c r="BF104" s="22" t="str">
        <f t="shared" si="60"/>
        <v/>
      </c>
      <c r="BG104" s="29" t="str">
        <f t="shared" si="61"/>
        <v/>
      </c>
      <c r="BI104" s="22" t="str">
        <f t="shared" si="62"/>
        <v/>
      </c>
      <c r="BJ104" s="22" t="str">
        <f t="shared" si="63"/>
        <v/>
      </c>
      <c r="BK104" s="22" t="str">
        <f t="shared" si="75"/>
        <v/>
      </c>
      <c r="BL104" s="22" t="str">
        <f t="shared" si="64"/>
        <v/>
      </c>
      <c r="BM104" s="22" t="str">
        <f t="shared" si="65"/>
        <v/>
      </c>
      <c r="BN104" s="22" t="str">
        <f t="shared" si="66"/>
        <v/>
      </c>
      <c r="BP104" s="22" t="str">
        <f t="shared" si="67"/>
        <v/>
      </c>
      <c r="BQ104" s="22" t="str">
        <f t="shared" si="68"/>
        <v/>
      </c>
      <c r="BT104" s="22" t="str">
        <f t="shared" si="69"/>
        <v/>
      </c>
      <c r="BU104" s="22" t="str">
        <f t="shared" si="70"/>
        <v/>
      </c>
      <c r="BV104" s="2" t="str">
        <f t="shared" si="71"/>
        <v/>
      </c>
      <c r="BW104" s="22" t="str">
        <f t="shared" si="72"/>
        <v/>
      </c>
      <c r="BX104" s="22" t="str">
        <f t="shared" si="73"/>
        <v/>
      </c>
      <c r="BY104" s="26" t="str">
        <f t="shared" si="74"/>
        <v/>
      </c>
    </row>
    <row r="105" spans="28:77" x14ac:dyDescent="0.25">
      <c r="AB105" s="68" t="str">
        <f t="shared" si="39"/>
        <v/>
      </c>
      <c r="AH105" s="19" t="str">
        <f t="shared" si="40"/>
        <v/>
      </c>
      <c r="AI105" s="19" t="str">
        <f t="shared" si="38"/>
        <v/>
      </c>
      <c r="AJ105" s="28" t="str">
        <f t="shared" si="41"/>
        <v/>
      </c>
      <c r="AK105" s="28" t="str">
        <f t="shared" si="42"/>
        <v/>
      </c>
      <c r="AM105" s="22" t="str">
        <f t="shared" si="43"/>
        <v/>
      </c>
      <c r="AN105" s="22" t="str">
        <f t="shared" si="44"/>
        <v/>
      </c>
      <c r="AO105" s="22" t="str">
        <f t="shared" si="45"/>
        <v/>
      </c>
      <c r="AP105" s="22" t="str">
        <f t="shared" si="46"/>
        <v/>
      </c>
      <c r="AQ105" s="22" t="str">
        <f t="shared" si="47"/>
        <v/>
      </c>
      <c r="AR105" s="22" t="str">
        <f t="shared" si="48"/>
        <v/>
      </c>
      <c r="AS105" s="22" t="str">
        <f t="shared" si="49"/>
        <v/>
      </c>
      <c r="AT105" s="22" t="str">
        <f t="shared" si="50"/>
        <v/>
      </c>
      <c r="AU105" s="22" t="str">
        <f t="shared" si="51"/>
        <v/>
      </c>
      <c r="AV105" s="2" t="str">
        <f t="shared" si="52"/>
        <v/>
      </c>
      <c r="AW105" s="70" t="str">
        <f t="shared" si="53"/>
        <v/>
      </c>
      <c r="AX105" s="22" t="str">
        <f t="shared" si="54"/>
        <v/>
      </c>
      <c r="AY105" s="22" t="str">
        <f t="shared" si="55"/>
        <v/>
      </c>
      <c r="BB105" s="22" t="str">
        <f t="shared" si="56"/>
        <v/>
      </c>
      <c r="BC105" s="22" t="str">
        <f t="shared" si="57"/>
        <v/>
      </c>
      <c r="BD105" s="22" t="str">
        <f t="shared" si="58"/>
        <v/>
      </c>
      <c r="BE105" s="22" t="str">
        <f t="shared" si="59"/>
        <v/>
      </c>
      <c r="BF105" s="22" t="str">
        <f t="shared" si="60"/>
        <v/>
      </c>
      <c r="BG105" s="29" t="str">
        <f t="shared" si="61"/>
        <v/>
      </c>
      <c r="BI105" s="22" t="str">
        <f t="shared" si="62"/>
        <v/>
      </c>
      <c r="BJ105" s="22" t="str">
        <f t="shared" si="63"/>
        <v/>
      </c>
      <c r="BK105" s="22" t="str">
        <f t="shared" si="75"/>
        <v/>
      </c>
      <c r="BL105" s="22" t="str">
        <f t="shared" si="64"/>
        <v/>
      </c>
      <c r="BM105" s="22" t="str">
        <f t="shared" si="65"/>
        <v/>
      </c>
      <c r="BN105" s="22" t="str">
        <f t="shared" si="66"/>
        <v/>
      </c>
      <c r="BP105" s="22" t="str">
        <f t="shared" si="67"/>
        <v/>
      </c>
      <c r="BQ105" s="22" t="str">
        <f t="shared" si="68"/>
        <v/>
      </c>
      <c r="BT105" s="22" t="str">
        <f t="shared" si="69"/>
        <v/>
      </c>
      <c r="BU105" s="22" t="str">
        <f t="shared" si="70"/>
        <v/>
      </c>
      <c r="BV105" s="2" t="str">
        <f t="shared" si="71"/>
        <v/>
      </c>
      <c r="BW105" s="22" t="str">
        <f t="shared" si="72"/>
        <v/>
      </c>
      <c r="BX105" s="22" t="str">
        <f t="shared" si="73"/>
        <v/>
      </c>
      <c r="BY105" s="26" t="str">
        <f t="shared" si="74"/>
        <v/>
      </c>
    </row>
    <row r="106" spans="28:77" x14ac:dyDescent="0.25">
      <c r="AB106" s="68" t="str">
        <f t="shared" si="39"/>
        <v/>
      </c>
      <c r="AH106" s="19" t="str">
        <f t="shared" si="40"/>
        <v/>
      </c>
      <c r="AI106" s="19" t="str">
        <f t="shared" si="38"/>
        <v/>
      </c>
      <c r="AJ106" s="28" t="str">
        <f t="shared" si="41"/>
        <v/>
      </c>
      <c r="AK106" s="28" t="str">
        <f t="shared" si="42"/>
        <v/>
      </c>
      <c r="AM106" s="22" t="str">
        <f t="shared" si="43"/>
        <v/>
      </c>
      <c r="AN106" s="22" t="str">
        <f t="shared" si="44"/>
        <v/>
      </c>
      <c r="AO106" s="22" t="str">
        <f t="shared" si="45"/>
        <v/>
      </c>
      <c r="AP106" s="22" t="str">
        <f t="shared" si="46"/>
        <v/>
      </c>
      <c r="AQ106" s="22" t="str">
        <f t="shared" si="47"/>
        <v/>
      </c>
      <c r="AR106" s="22" t="str">
        <f t="shared" si="48"/>
        <v/>
      </c>
      <c r="AS106" s="22" t="str">
        <f t="shared" si="49"/>
        <v/>
      </c>
      <c r="AT106" s="22" t="str">
        <f t="shared" si="50"/>
        <v/>
      </c>
      <c r="AU106" s="22" t="str">
        <f t="shared" si="51"/>
        <v/>
      </c>
      <c r="AV106" s="2" t="str">
        <f t="shared" si="52"/>
        <v/>
      </c>
      <c r="AW106" s="70" t="str">
        <f t="shared" si="53"/>
        <v/>
      </c>
      <c r="AX106" s="22" t="str">
        <f t="shared" si="54"/>
        <v/>
      </c>
      <c r="AY106" s="22" t="str">
        <f t="shared" si="55"/>
        <v/>
      </c>
      <c r="BB106" s="22" t="str">
        <f t="shared" si="56"/>
        <v/>
      </c>
      <c r="BC106" s="22" t="str">
        <f t="shared" si="57"/>
        <v/>
      </c>
      <c r="BD106" s="22" t="str">
        <f t="shared" si="58"/>
        <v/>
      </c>
      <c r="BE106" s="22" t="str">
        <f t="shared" si="59"/>
        <v/>
      </c>
      <c r="BF106" s="22" t="str">
        <f t="shared" si="60"/>
        <v/>
      </c>
      <c r="BG106" s="29" t="str">
        <f t="shared" si="61"/>
        <v/>
      </c>
      <c r="BI106" s="22" t="str">
        <f t="shared" si="62"/>
        <v/>
      </c>
      <c r="BJ106" s="22" t="str">
        <f t="shared" si="63"/>
        <v/>
      </c>
      <c r="BK106" s="22" t="str">
        <f t="shared" si="75"/>
        <v/>
      </c>
      <c r="BL106" s="22" t="str">
        <f t="shared" si="64"/>
        <v/>
      </c>
      <c r="BM106" s="22" t="str">
        <f t="shared" si="65"/>
        <v/>
      </c>
      <c r="BN106" s="22" t="str">
        <f t="shared" si="66"/>
        <v/>
      </c>
      <c r="BP106" s="22" t="str">
        <f t="shared" si="67"/>
        <v/>
      </c>
      <c r="BQ106" s="22" t="str">
        <f t="shared" si="68"/>
        <v/>
      </c>
      <c r="BT106" s="22" t="str">
        <f t="shared" si="69"/>
        <v/>
      </c>
      <c r="BU106" s="22" t="str">
        <f t="shared" si="70"/>
        <v/>
      </c>
      <c r="BV106" s="2" t="str">
        <f t="shared" si="71"/>
        <v/>
      </c>
      <c r="BW106" s="22" t="str">
        <f t="shared" si="72"/>
        <v/>
      </c>
      <c r="BX106" s="22" t="str">
        <f t="shared" si="73"/>
        <v/>
      </c>
      <c r="BY106" s="26" t="str">
        <f t="shared" si="74"/>
        <v/>
      </c>
    </row>
    <row r="107" spans="28:77" x14ac:dyDescent="0.25">
      <c r="AB107" s="68" t="str">
        <f t="shared" si="39"/>
        <v/>
      </c>
      <c r="AH107" s="19" t="str">
        <f t="shared" si="40"/>
        <v/>
      </c>
      <c r="AI107" s="19" t="str">
        <f t="shared" si="38"/>
        <v/>
      </c>
      <c r="AJ107" s="28" t="str">
        <f t="shared" si="41"/>
        <v/>
      </c>
      <c r="AK107" s="28" t="str">
        <f t="shared" si="42"/>
        <v/>
      </c>
      <c r="AM107" s="22" t="str">
        <f t="shared" si="43"/>
        <v/>
      </c>
      <c r="AN107" s="22" t="str">
        <f t="shared" si="44"/>
        <v/>
      </c>
      <c r="AO107" s="22" t="str">
        <f t="shared" si="45"/>
        <v/>
      </c>
      <c r="AP107" s="22" t="str">
        <f t="shared" si="46"/>
        <v/>
      </c>
      <c r="AQ107" s="22" t="str">
        <f t="shared" si="47"/>
        <v/>
      </c>
      <c r="AR107" s="22" t="str">
        <f t="shared" si="48"/>
        <v/>
      </c>
      <c r="AS107" s="22" t="str">
        <f t="shared" si="49"/>
        <v/>
      </c>
      <c r="AT107" s="22" t="str">
        <f t="shared" si="50"/>
        <v/>
      </c>
      <c r="AU107" s="22" t="str">
        <f t="shared" si="51"/>
        <v/>
      </c>
      <c r="AV107" s="2" t="str">
        <f t="shared" si="52"/>
        <v/>
      </c>
      <c r="AW107" s="70" t="str">
        <f t="shared" si="53"/>
        <v/>
      </c>
      <c r="AX107" s="22" t="str">
        <f t="shared" si="54"/>
        <v/>
      </c>
      <c r="AY107" s="22" t="str">
        <f t="shared" si="55"/>
        <v/>
      </c>
      <c r="BB107" s="22" t="str">
        <f t="shared" si="56"/>
        <v/>
      </c>
      <c r="BC107" s="22" t="str">
        <f t="shared" si="57"/>
        <v/>
      </c>
      <c r="BD107" s="22" t="str">
        <f t="shared" si="58"/>
        <v/>
      </c>
      <c r="BE107" s="22" t="str">
        <f t="shared" si="59"/>
        <v/>
      </c>
      <c r="BF107" s="22" t="str">
        <f t="shared" si="60"/>
        <v/>
      </c>
      <c r="BG107" s="29" t="str">
        <f t="shared" si="61"/>
        <v/>
      </c>
      <c r="BI107" s="22" t="str">
        <f t="shared" si="62"/>
        <v/>
      </c>
      <c r="BJ107" s="22" t="str">
        <f t="shared" si="63"/>
        <v/>
      </c>
      <c r="BK107" s="22" t="str">
        <f t="shared" si="75"/>
        <v/>
      </c>
      <c r="BL107" s="22" t="str">
        <f t="shared" si="64"/>
        <v/>
      </c>
      <c r="BM107" s="22" t="str">
        <f t="shared" si="65"/>
        <v/>
      </c>
      <c r="BN107" s="22" t="str">
        <f t="shared" si="66"/>
        <v/>
      </c>
      <c r="BP107" s="22" t="str">
        <f t="shared" si="67"/>
        <v/>
      </c>
      <c r="BQ107" s="22" t="str">
        <f t="shared" si="68"/>
        <v/>
      </c>
      <c r="BT107" s="22" t="str">
        <f t="shared" si="69"/>
        <v/>
      </c>
      <c r="BU107" s="22" t="str">
        <f t="shared" si="70"/>
        <v/>
      </c>
      <c r="BV107" s="2" t="str">
        <f t="shared" si="71"/>
        <v/>
      </c>
      <c r="BW107" s="22" t="str">
        <f t="shared" si="72"/>
        <v/>
      </c>
      <c r="BX107" s="22" t="str">
        <f t="shared" si="73"/>
        <v/>
      </c>
      <c r="BY107" s="26" t="str">
        <f t="shared" si="74"/>
        <v/>
      </c>
    </row>
    <row r="108" spans="28:77" x14ac:dyDescent="0.25">
      <c r="AB108" s="68" t="str">
        <f t="shared" si="39"/>
        <v/>
      </c>
      <c r="AH108" s="19" t="str">
        <f t="shared" si="40"/>
        <v/>
      </c>
      <c r="AI108" s="19" t="str">
        <f t="shared" ref="AI108:AI171" si="76">IF(AG108&lt;&gt;"US",IF(AG108&lt;&gt;"","REQD",""),"")</f>
        <v/>
      </c>
      <c r="AJ108" s="28" t="str">
        <f t="shared" si="41"/>
        <v/>
      </c>
      <c r="AK108" s="28" t="str">
        <f t="shared" si="42"/>
        <v/>
      </c>
      <c r="AM108" s="22" t="str">
        <f t="shared" si="43"/>
        <v/>
      </c>
      <c r="AN108" s="22" t="str">
        <f t="shared" si="44"/>
        <v/>
      </c>
      <c r="AO108" s="22" t="str">
        <f t="shared" si="45"/>
        <v/>
      </c>
      <c r="AP108" s="22" t="str">
        <f t="shared" si="46"/>
        <v/>
      </c>
      <c r="AQ108" s="22" t="str">
        <f t="shared" si="47"/>
        <v/>
      </c>
      <c r="AR108" s="22" t="str">
        <f t="shared" si="48"/>
        <v/>
      </c>
      <c r="AS108" s="22" t="str">
        <f t="shared" si="49"/>
        <v/>
      </c>
      <c r="AT108" s="22" t="str">
        <f t="shared" si="50"/>
        <v/>
      </c>
      <c r="AU108" s="22" t="str">
        <f t="shared" si="51"/>
        <v/>
      </c>
      <c r="AV108" s="2" t="str">
        <f t="shared" si="52"/>
        <v/>
      </c>
      <c r="AW108" s="70" t="str">
        <f t="shared" si="53"/>
        <v/>
      </c>
      <c r="AX108" s="22" t="str">
        <f t="shared" si="54"/>
        <v/>
      </c>
      <c r="AY108" s="22" t="str">
        <f t="shared" si="55"/>
        <v/>
      </c>
      <c r="BB108" s="22" t="str">
        <f t="shared" si="56"/>
        <v/>
      </c>
      <c r="BC108" s="22" t="str">
        <f t="shared" si="57"/>
        <v/>
      </c>
      <c r="BD108" s="22" t="str">
        <f t="shared" si="58"/>
        <v/>
      </c>
      <c r="BE108" s="22" t="str">
        <f t="shared" si="59"/>
        <v/>
      </c>
      <c r="BF108" s="22" t="str">
        <f t="shared" si="60"/>
        <v/>
      </c>
      <c r="BG108" s="29" t="str">
        <f t="shared" si="61"/>
        <v/>
      </c>
      <c r="BI108" s="22" t="str">
        <f t="shared" si="62"/>
        <v/>
      </c>
      <c r="BJ108" s="22" t="str">
        <f t="shared" si="63"/>
        <v/>
      </c>
      <c r="BK108" s="22" t="str">
        <f t="shared" si="75"/>
        <v/>
      </c>
      <c r="BL108" s="22" t="str">
        <f t="shared" si="64"/>
        <v/>
      </c>
      <c r="BM108" s="22" t="str">
        <f t="shared" si="65"/>
        <v/>
      </c>
      <c r="BN108" s="22" t="str">
        <f t="shared" si="66"/>
        <v/>
      </c>
      <c r="BP108" s="22" t="str">
        <f t="shared" si="67"/>
        <v/>
      </c>
      <c r="BQ108" s="22" t="str">
        <f t="shared" si="68"/>
        <v/>
      </c>
      <c r="BT108" s="22" t="str">
        <f t="shared" si="69"/>
        <v/>
      </c>
      <c r="BU108" s="22" t="str">
        <f t="shared" si="70"/>
        <v/>
      </c>
      <c r="BV108" s="2" t="str">
        <f t="shared" si="71"/>
        <v/>
      </c>
      <c r="BW108" s="22" t="str">
        <f t="shared" si="72"/>
        <v/>
      </c>
      <c r="BX108" s="22" t="str">
        <f t="shared" si="73"/>
        <v/>
      </c>
      <c r="BY108" s="26" t="str">
        <f t="shared" si="74"/>
        <v/>
      </c>
    </row>
    <row r="109" spans="28:77" x14ac:dyDescent="0.25">
      <c r="AB109" s="68" t="str">
        <f t="shared" si="39"/>
        <v/>
      </c>
      <c r="AH109" s="19" t="str">
        <f t="shared" si="40"/>
        <v/>
      </c>
      <c r="AI109" s="19" t="str">
        <f t="shared" si="76"/>
        <v/>
      </c>
      <c r="AJ109" s="28" t="str">
        <f t="shared" si="41"/>
        <v/>
      </c>
      <c r="AK109" s="28" t="str">
        <f t="shared" si="42"/>
        <v/>
      </c>
      <c r="AM109" s="22" t="str">
        <f t="shared" si="43"/>
        <v/>
      </c>
      <c r="AN109" s="22" t="str">
        <f t="shared" si="44"/>
        <v/>
      </c>
      <c r="AO109" s="22" t="str">
        <f t="shared" si="45"/>
        <v/>
      </c>
      <c r="AP109" s="22" t="str">
        <f t="shared" si="46"/>
        <v/>
      </c>
      <c r="AQ109" s="22" t="str">
        <f t="shared" si="47"/>
        <v/>
      </c>
      <c r="AR109" s="22" t="str">
        <f t="shared" si="48"/>
        <v/>
      </c>
      <c r="AS109" s="22" t="str">
        <f t="shared" si="49"/>
        <v/>
      </c>
      <c r="AT109" s="22" t="str">
        <f t="shared" si="50"/>
        <v/>
      </c>
      <c r="AU109" s="22" t="str">
        <f t="shared" si="51"/>
        <v/>
      </c>
      <c r="AV109" s="2" t="str">
        <f t="shared" si="52"/>
        <v/>
      </c>
      <c r="AW109" s="70" t="str">
        <f t="shared" si="53"/>
        <v/>
      </c>
      <c r="AX109" s="22" t="str">
        <f t="shared" si="54"/>
        <v/>
      </c>
      <c r="AY109" s="22" t="str">
        <f t="shared" si="55"/>
        <v/>
      </c>
      <c r="BB109" s="22" t="str">
        <f t="shared" si="56"/>
        <v/>
      </c>
      <c r="BC109" s="22" t="str">
        <f t="shared" si="57"/>
        <v/>
      </c>
      <c r="BD109" s="22" t="str">
        <f t="shared" si="58"/>
        <v/>
      </c>
      <c r="BE109" s="22" t="str">
        <f t="shared" si="59"/>
        <v/>
      </c>
      <c r="BF109" s="22" t="str">
        <f t="shared" si="60"/>
        <v/>
      </c>
      <c r="BG109" s="29" t="str">
        <f t="shared" si="61"/>
        <v/>
      </c>
      <c r="BI109" s="22" t="str">
        <f t="shared" si="62"/>
        <v/>
      </c>
      <c r="BJ109" s="22" t="str">
        <f t="shared" si="63"/>
        <v/>
      </c>
      <c r="BK109" s="22" t="str">
        <f t="shared" si="75"/>
        <v/>
      </c>
      <c r="BL109" s="22" t="str">
        <f t="shared" si="64"/>
        <v/>
      </c>
      <c r="BM109" s="22" t="str">
        <f t="shared" si="65"/>
        <v/>
      </c>
      <c r="BN109" s="22" t="str">
        <f t="shared" si="66"/>
        <v/>
      </c>
      <c r="BP109" s="22" t="str">
        <f t="shared" si="67"/>
        <v/>
      </c>
      <c r="BQ109" s="22" t="str">
        <f t="shared" si="68"/>
        <v/>
      </c>
      <c r="BT109" s="22" t="str">
        <f t="shared" si="69"/>
        <v/>
      </c>
      <c r="BU109" s="22" t="str">
        <f t="shared" si="70"/>
        <v/>
      </c>
      <c r="BV109" s="2" t="str">
        <f t="shared" si="71"/>
        <v/>
      </c>
      <c r="BW109" s="22" t="str">
        <f t="shared" si="72"/>
        <v/>
      </c>
      <c r="BX109" s="22" t="str">
        <f t="shared" si="73"/>
        <v/>
      </c>
      <c r="BY109" s="26" t="str">
        <f t="shared" si="74"/>
        <v/>
      </c>
    </row>
    <row r="110" spans="28:77" x14ac:dyDescent="0.25">
      <c r="AB110" s="68" t="str">
        <f t="shared" si="39"/>
        <v/>
      </c>
      <c r="AH110" s="19" t="str">
        <f t="shared" si="40"/>
        <v/>
      </c>
      <c r="AI110" s="19" t="str">
        <f t="shared" si="76"/>
        <v/>
      </c>
      <c r="AJ110" s="28" t="str">
        <f t="shared" si="41"/>
        <v/>
      </c>
      <c r="AK110" s="28" t="str">
        <f t="shared" si="42"/>
        <v/>
      </c>
      <c r="AM110" s="22" t="str">
        <f t="shared" si="43"/>
        <v/>
      </c>
      <c r="AN110" s="22" t="str">
        <f t="shared" si="44"/>
        <v/>
      </c>
      <c r="AO110" s="22" t="str">
        <f t="shared" si="45"/>
        <v/>
      </c>
      <c r="AP110" s="22" t="str">
        <f t="shared" si="46"/>
        <v/>
      </c>
      <c r="AQ110" s="22" t="str">
        <f t="shared" si="47"/>
        <v/>
      </c>
      <c r="AR110" s="22" t="str">
        <f t="shared" si="48"/>
        <v/>
      </c>
      <c r="AS110" s="22" t="str">
        <f t="shared" si="49"/>
        <v/>
      </c>
      <c r="AT110" s="22" t="str">
        <f t="shared" si="50"/>
        <v/>
      </c>
      <c r="AU110" s="22" t="str">
        <f t="shared" si="51"/>
        <v/>
      </c>
      <c r="AV110" s="2" t="str">
        <f t="shared" si="52"/>
        <v/>
      </c>
      <c r="AW110" s="70" t="str">
        <f t="shared" si="53"/>
        <v/>
      </c>
      <c r="AX110" s="22" t="str">
        <f t="shared" si="54"/>
        <v/>
      </c>
      <c r="AY110" s="22" t="str">
        <f t="shared" si="55"/>
        <v/>
      </c>
      <c r="BB110" s="22" t="str">
        <f t="shared" si="56"/>
        <v/>
      </c>
      <c r="BC110" s="22" t="str">
        <f t="shared" si="57"/>
        <v/>
      </c>
      <c r="BD110" s="22" t="str">
        <f t="shared" si="58"/>
        <v/>
      </c>
      <c r="BE110" s="22" t="str">
        <f t="shared" si="59"/>
        <v/>
      </c>
      <c r="BF110" s="22" t="str">
        <f t="shared" si="60"/>
        <v/>
      </c>
      <c r="BG110" s="29" t="str">
        <f t="shared" si="61"/>
        <v/>
      </c>
      <c r="BI110" s="22" t="str">
        <f t="shared" si="62"/>
        <v/>
      </c>
      <c r="BJ110" s="22" t="str">
        <f t="shared" si="63"/>
        <v/>
      </c>
      <c r="BK110" s="22" t="str">
        <f t="shared" si="75"/>
        <v/>
      </c>
      <c r="BL110" s="22" t="str">
        <f t="shared" si="64"/>
        <v/>
      </c>
      <c r="BM110" s="22" t="str">
        <f t="shared" si="65"/>
        <v/>
      </c>
      <c r="BN110" s="22" t="str">
        <f t="shared" si="66"/>
        <v/>
      </c>
      <c r="BP110" s="22" t="str">
        <f t="shared" si="67"/>
        <v/>
      </c>
      <c r="BQ110" s="22" t="str">
        <f t="shared" si="68"/>
        <v/>
      </c>
      <c r="BT110" s="22" t="str">
        <f t="shared" si="69"/>
        <v/>
      </c>
      <c r="BU110" s="22" t="str">
        <f t="shared" si="70"/>
        <v/>
      </c>
      <c r="BV110" s="2" t="str">
        <f t="shared" si="71"/>
        <v/>
      </c>
      <c r="BW110" s="22" t="str">
        <f t="shared" si="72"/>
        <v/>
      </c>
      <c r="BX110" s="22" t="str">
        <f t="shared" si="73"/>
        <v/>
      </c>
      <c r="BY110" s="26" t="str">
        <f t="shared" si="74"/>
        <v/>
      </c>
    </row>
    <row r="111" spans="28:77" x14ac:dyDescent="0.25">
      <c r="AB111" s="68" t="str">
        <f t="shared" si="39"/>
        <v/>
      </c>
      <c r="AH111" s="19" t="str">
        <f t="shared" si="40"/>
        <v/>
      </c>
      <c r="AI111" s="19" t="str">
        <f t="shared" si="76"/>
        <v/>
      </c>
      <c r="AJ111" s="28" t="str">
        <f t="shared" si="41"/>
        <v/>
      </c>
      <c r="AK111" s="28" t="str">
        <f t="shared" si="42"/>
        <v/>
      </c>
      <c r="AM111" s="22" t="str">
        <f t="shared" si="43"/>
        <v/>
      </c>
      <c r="AN111" s="22" t="str">
        <f t="shared" si="44"/>
        <v/>
      </c>
      <c r="AO111" s="22" t="str">
        <f t="shared" si="45"/>
        <v/>
      </c>
      <c r="AP111" s="22" t="str">
        <f t="shared" si="46"/>
        <v/>
      </c>
      <c r="AQ111" s="22" t="str">
        <f t="shared" si="47"/>
        <v/>
      </c>
      <c r="AR111" s="22" t="str">
        <f t="shared" si="48"/>
        <v/>
      </c>
      <c r="AS111" s="22" t="str">
        <f t="shared" si="49"/>
        <v/>
      </c>
      <c r="AT111" s="22" t="str">
        <f t="shared" si="50"/>
        <v/>
      </c>
      <c r="AU111" s="22" t="str">
        <f t="shared" si="51"/>
        <v/>
      </c>
      <c r="AV111" s="2" t="str">
        <f t="shared" si="52"/>
        <v/>
      </c>
      <c r="AW111" s="70" t="str">
        <f t="shared" si="53"/>
        <v/>
      </c>
      <c r="AX111" s="22" t="str">
        <f t="shared" si="54"/>
        <v/>
      </c>
      <c r="AY111" s="22" t="str">
        <f t="shared" si="55"/>
        <v/>
      </c>
      <c r="BB111" s="22" t="str">
        <f t="shared" si="56"/>
        <v/>
      </c>
      <c r="BC111" s="22" t="str">
        <f t="shared" si="57"/>
        <v/>
      </c>
      <c r="BD111" s="22" t="str">
        <f t="shared" si="58"/>
        <v/>
      </c>
      <c r="BE111" s="22" t="str">
        <f t="shared" si="59"/>
        <v/>
      </c>
      <c r="BF111" s="22" t="str">
        <f t="shared" si="60"/>
        <v/>
      </c>
      <c r="BG111" s="29" t="str">
        <f t="shared" si="61"/>
        <v/>
      </c>
      <c r="BI111" s="22" t="str">
        <f t="shared" si="62"/>
        <v/>
      </c>
      <c r="BJ111" s="22" t="str">
        <f t="shared" si="63"/>
        <v/>
      </c>
      <c r="BK111" s="22" t="str">
        <f t="shared" si="75"/>
        <v/>
      </c>
      <c r="BL111" s="22" t="str">
        <f t="shared" si="64"/>
        <v/>
      </c>
      <c r="BM111" s="22" t="str">
        <f t="shared" si="65"/>
        <v/>
      </c>
      <c r="BN111" s="22" t="str">
        <f t="shared" si="66"/>
        <v/>
      </c>
      <c r="BP111" s="22" t="str">
        <f t="shared" si="67"/>
        <v/>
      </c>
      <c r="BQ111" s="22" t="str">
        <f t="shared" si="68"/>
        <v/>
      </c>
      <c r="BT111" s="22" t="str">
        <f t="shared" si="69"/>
        <v/>
      </c>
      <c r="BU111" s="22" t="str">
        <f t="shared" si="70"/>
        <v/>
      </c>
      <c r="BV111" s="2" t="str">
        <f t="shared" si="71"/>
        <v/>
      </c>
      <c r="BW111" s="22" t="str">
        <f t="shared" si="72"/>
        <v/>
      </c>
      <c r="BX111" s="22" t="str">
        <f t="shared" si="73"/>
        <v/>
      </c>
      <c r="BY111" s="26" t="str">
        <f t="shared" si="74"/>
        <v/>
      </c>
    </row>
    <row r="112" spans="28:77" x14ac:dyDescent="0.25">
      <c r="AB112" s="68" t="str">
        <f t="shared" si="39"/>
        <v/>
      </c>
      <c r="AH112" s="19" t="str">
        <f t="shared" si="40"/>
        <v/>
      </c>
      <c r="AI112" s="19" t="str">
        <f t="shared" si="76"/>
        <v/>
      </c>
      <c r="AJ112" s="28" t="str">
        <f t="shared" si="41"/>
        <v/>
      </c>
      <c r="AK112" s="28" t="str">
        <f t="shared" si="42"/>
        <v/>
      </c>
      <c r="AM112" s="22" t="str">
        <f t="shared" si="43"/>
        <v/>
      </c>
      <c r="AN112" s="22" t="str">
        <f t="shared" si="44"/>
        <v/>
      </c>
      <c r="AO112" s="22" t="str">
        <f t="shared" si="45"/>
        <v/>
      </c>
      <c r="AP112" s="22" t="str">
        <f t="shared" si="46"/>
        <v/>
      </c>
      <c r="AQ112" s="22" t="str">
        <f t="shared" si="47"/>
        <v/>
      </c>
      <c r="AR112" s="22" t="str">
        <f t="shared" si="48"/>
        <v/>
      </c>
      <c r="AS112" s="22" t="str">
        <f t="shared" si="49"/>
        <v/>
      </c>
      <c r="AT112" s="22" t="str">
        <f t="shared" si="50"/>
        <v/>
      </c>
      <c r="AU112" s="22" t="str">
        <f t="shared" si="51"/>
        <v/>
      </c>
      <c r="AV112" s="2" t="str">
        <f t="shared" si="52"/>
        <v/>
      </c>
      <c r="AW112" s="70" t="str">
        <f t="shared" si="53"/>
        <v/>
      </c>
      <c r="AX112" s="22" t="str">
        <f t="shared" si="54"/>
        <v/>
      </c>
      <c r="AY112" s="22" t="str">
        <f t="shared" si="55"/>
        <v/>
      </c>
      <c r="BB112" s="22" t="str">
        <f t="shared" si="56"/>
        <v/>
      </c>
      <c r="BC112" s="22" t="str">
        <f t="shared" si="57"/>
        <v/>
      </c>
      <c r="BD112" s="22" t="str">
        <f t="shared" si="58"/>
        <v/>
      </c>
      <c r="BE112" s="22" t="str">
        <f t="shared" si="59"/>
        <v/>
      </c>
      <c r="BF112" s="22" t="str">
        <f t="shared" si="60"/>
        <v/>
      </c>
      <c r="BG112" s="29" t="str">
        <f t="shared" si="61"/>
        <v/>
      </c>
      <c r="BI112" s="22" t="str">
        <f t="shared" si="62"/>
        <v/>
      </c>
      <c r="BJ112" s="22" t="str">
        <f t="shared" si="63"/>
        <v/>
      </c>
      <c r="BK112" s="22" t="str">
        <f t="shared" si="75"/>
        <v/>
      </c>
      <c r="BL112" s="22" t="str">
        <f t="shared" si="64"/>
        <v/>
      </c>
      <c r="BM112" s="22" t="str">
        <f t="shared" si="65"/>
        <v/>
      </c>
      <c r="BN112" s="22" t="str">
        <f t="shared" si="66"/>
        <v/>
      </c>
      <c r="BP112" s="22" t="str">
        <f t="shared" si="67"/>
        <v/>
      </c>
      <c r="BQ112" s="22" t="str">
        <f t="shared" si="68"/>
        <v/>
      </c>
      <c r="BT112" s="22" t="str">
        <f t="shared" si="69"/>
        <v/>
      </c>
      <c r="BU112" s="22" t="str">
        <f t="shared" si="70"/>
        <v/>
      </c>
      <c r="BV112" s="2" t="str">
        <f t="shared" si="71"/>
        <v/>
      </c>
      <c r="BW112" s="22" t="str">
        <f t="shared" si="72"/>
        <v/>
      </c>
      <c r="BX112" s="22" t="str">
        <f t="shared" si="73"/>
        <v/>
      </c>
      <c r="BY112" s="26" t="str">
        <f t="shared" si="74"/>
        <v/>
      </c>
    </row>
    <row r="113" spans="28:77" x14ac:dyDescent="0.25">
      <c r="AB113" s="68" t="str">
        <f t="shared" si="39"/>
        <v/>
      </c>
      <c r="AH113" s="19" t="str">
        <f t="shared" si="40"/>
        <v/>
      </c>
      <c r="AI113" s="19" t="str">
        <f t="shared" si="76"/>
        <v/>
      </c>
      <c r="AJ113" s="28" t="str">
        <f t="shared" si="41"/>
        <v/>
      </c>
      <c r="AK113" s="28" t="str">
        <f t="shared" si="42"/>
        <v/>
      </c>
      <c r="AM113" s="22" t="str">
        <f t="shared" si="43"/>
        <v/>
      </c>
      <c r="AN113" s="22" t="str">
        <f t="shared" si="44"/>
        <v/>
      </c>
      <c r="AO113" s="22" t="str">
        <f t="shared" si="45"/>
        <v/>
      </c>
      <c r="AP113" s="22" t="str">
        <f t="shared" si="46"/>
        <v/>
      </c>
      <c r="AQ113" s="22" t="str">
        <f t="shared" si="47"/>
        <v/>
      </c>
      <c r="AR113" s="22" t="str">
        <f t="shared" si="48"/>
        <v/>
      </c>
      <c r="AS113" s="22" t="str">
        <f t="shared" si="49"/>
        <v/>
      </c>
      <c r="AT113" s="22" t="str">
        <f t="shared" si="50"/>
        <v/>
      </c>
      <c r="AU113" s="22" t="str">
        <f t="shared" si="51"/>
        <v/>
      </c>
      <c r="AV113" s="2" t="str">
        <f t="shared" si="52"/>
        <v/>
      </c>
      <c r="AW113" s="70" t="str">
        <f t="shared" si="53"/>
        <v/>
      </c>
      <c r="AX113" s="22" t="str">
        <f t="shared" si="54"/>
        <v/>
      </c>
      <c r="AY113" s="22" t="str">
        <f t="shared" si="55"/>
        <v/>
      </c>
      <c r="BB113" s="22" t="str">
        <f t="shared" si="56"/>
        <v/>
      </c>
      <c r="BC113" s="22" t="str">
        <f t="shared" si="57"/>
        <v/>
      </c>
      <c r="BD113" s="22" t="str">
        <f t="shared" si="58"/>
        <v/>
      </c>
      <c r="BE113" s="22" t="str">
        <f t="shared" si="59"/>
        <v/>
      </c>
      <c r="BF113" s="22" t="str">
        <f t="shared" si="60"/>
        <v/>
      </c>
      <c r="BG113" s="29" t="str">
        <f t="shared" si="61"/>
        <v/>
      </c>
      <c r="BI113" s="22" t="str">
        <f t="shared" si="62"/>
        <v/>
      </c>
      <c r="BJ113" s="22" t="str">
        <f t="shared" si="63"/>
        <v/>
      </c>
      <c r="BK113" s="22" t="str">
        <f t="shared" si="75"/>
        <v/>
      </c>
      <c r="BL113" s="22" t="str">
        <f t="shared" si="64"/>
        <v/>
      </c>
      <c r="BM113" s="22" t="str">
        <f t="shared" si="65"/>
        <v/>
      </c>
      <c r="BN113" s="22" t="str">
        <f t="shared" si="66"/>
        <v/>
      </c>
      <c r="BP113" s="22" t="str">
        <f t="shared" si="67"/>
        <v/>
      </c>
      <c r="BQ113" s="22" t="str">
        <f t="shared" si="68"/>
        <v/>
      </c>
      <c r="BT113" s="22" t="str">
        <f t="shared" si="69"/>
        <v/>
      </c>
      <c r="BU113" s="22" t="str">
        <f t="shared" si="70"/>
        <v/>
      </c>
      <c r="BV113" s="2" t="str">
        <f t="shared" si="71"/>
        <v/>
      </c>
      <c r="BW113" s="22" t="str">
        <f t="shared" si="72"/>
        <v/>
      </c>
      <c r="BX113" s="22" t="str">
        <f t="shared" si="73"/>
        <v/>
      </c>
      <c r="BY113" s="26" t="str">
        <f t="shared" si="74"/>
        <v/>
      </c>
    </row>
    <row r="114" spans="28:77" x14ac:dyDescent="0.25">
      <c r="AB114" s="68" t="str">
        <f t="shared" si="39"/>
        <v/>
      </c>
      <c r="AH114" s="19" t="str">
        <f t="shared" si="40"/>
        <v/>
      </c>
      <c r="AI114" s="19" t="str">
        <f t="shared" si="76"/>
        <v/>
      </c>
      <c r="AJ114" s="28" t="str">
        <f t="shared" si="41"/>
        <v/>
      </c>
      <c r="AK114" s="28" t="str">
        <f t="shared" si="42"/>
        <v/>
      </c>
      <c r="AM114" s="22" t="str">
        <f t="shared" si="43"/>
        <v/>
      </c>
      <c r="AN114" s="22" t="str">
        <f t="shared" si="44"/>
        <v/>
      </c>
      <c r="AO114" s="22" t="str">
        <f t="shared" si="45"/>
        <v/>
      </c>
      <c r="AP114" s="22" t="str">
        <f t="shared" si="46"/>
        <v/>
      </c>
      <c r="AQ114" s="22" t="str">
        <f t="shared" si="47"/>
        <v/>
      </c>
      <c r="AR114" s="22" t="str">
        <f t="shared" si="48"/>
        <v/>
      </c>
      <c r="AS114" s="22" t="str">
        <f t="shared" si="49"/>
        <v/>
      </c>
      <c r="AT114" s="22" t="str">
        <f t="shared" si="50"/>
        <v/>
      </c>
      <c r="AU114" s="22" t="str">
        <f t="shared" si="51"/>
        <v/>
      </c>
      <c r="AV114" s="2" t="str">
        <f t="shared" si="52"/>
        <v/>
      </c>
      <c r="AW114" s="70" t="str">
        <f t="shared" si="53"/>
        <v/>
      </c>
      <c r="AX114" s="22" t="str">
        <f t="shared" si="54"/>
        <v/>
      </c>
      <c r="AY114" s="22" t="str">
        <f t="shared" si="55"/>
        <v/>
      </c>
      <c r="BB114" s="22" t="str">
        <f t="shared" si="56"/>
        <v/>
      </c>
      <c r="BC114" s="22" t="str">
        <f t="shared" si="57"/>
        <v/>
      </c>
      <c r="BD114" s="22" t="str">
        <f t="shared" si="58"/>
        <v/>
      </c>
      <c r="BE114" s="22" t="str">
        <f t="shared" si="59"/>
        <v/>
      </c>
      <c r="BF114" s="22" t="str">
        <f t="shared" si="60"/>
        <v/>
      </c>
      <c r="BG114" s="29" t="str">
        <f t="shared" si="61"/>
        <v/>
      </c>
      <c r="BI114" s="22" t="str">
        <f t="shared" si="62"/>
        <v/>
      </c>
      <c r="BJ114" s="22" t="str">
        <f t="shared" si="63"/>
        <v/>
      </c>
      <c r="BK114" s="22" t="str">
        <f t="shared" si="75"/>
        <v/>
      </c>
      <c r="BL114" s="22" t="str">
        <f t="shared" si="64"/>
        <v/>
      </c>
      <c r="BM114" s="22" t="str">
        <f t="shared" si="65"/>
        <v/>
      </c>
      <c r="BN114" s="22" t="str">
        <f t="shared" si="66"/>
        <v/>
      </c>
      <c r="BP114" s="22" t="str">
        <f t="shared" si="67"/>
        <v/>
      </c>
      <c r="BQ114" s="22" t="str">
        <f t="shared" si="68"/>
        <v/>
      </c>
      <c r="BT114" s="22" t="str">
        <f t="shared" si="69"/>
        <v/>
      </c>
      <c r="BU114" s="22" t="str">
        <f t="shared" si="70"/>
        <v/>
      </c>
      <c r="BV114" s="2" t="str">
        <f t="shared" si="71"/>
        <v/>
      </c>
      <c r="BW114" s="22" t="str">
        <f t="shared" si="72"/>
        <v/>
      </c>
      <c r="BX114" s="22" t="str">
        <f t="shared" si="73"/>
        <v/>
      </c>
      <c r="BY114" s="26" t="str">
        <f t="shared" si="74"/>
        <v/>
      </c>
    </row>
    <row r="115" spans="28:77" x14ac:dyDescent="0.25">
      <c r="AB115" s="68" t="str">
        <f t="shared" si="39"/>
        <v/>
      </c>
      <c r="AH115" s="19" t="str">
        <f t="shared" si="40"/>
        <v/>
      </c>
      <c r="AI115" s="19" t="str">
        <f t="shared" si="76"/>
        <v/>
      </c>
      <c r="AJ115" s="28" t="str">
        <f t="shared" si="41"/>
        <v/>
      </c>
      <c r="AK115" s="28" t="str">
        <f t="shared" si="42"/>
        <v/>
      </c>
      <c r="AM115" s="22" t="str">
        <f t="shared" si="43"/>
        <v/>
      </c>
      <c r="AN115" s="22" t="str">
        <f t="shared" si="44"/>
        <v/>
      </c>
      <c r="AO115" s="22" t="str">
        <f t="shared" si="45"/>
        <v/>
      </c>
      <c r="AP115" s="22" t="str">
        <f t="shared" si="46"/>
        <v/>
      </c>
      <c r="AQ115" s="22" t="str">
        <f t="shared" si="47"/>
        <v/>
      </c>
      <c r="AR115" s="22" t="str">
        <f t="shared" si="48"/>
        <v/>
      </c>
      <c r="AS115" s="22" t="str">
        <f t="shared" si="49"/>
        <v/>
      </c>
      <c r="AT115" s="22" t="str">
        <f t="shared" si="50"/>
        <v/>
      </c>
      <c r="AU115" s="22" t="str">
        <f t="shared" si="51"/>
        <v/>
      </c>
      <c r="AV115" s="2" t="str">
        <f t="shared" si="52"/>
        <v/>
      </c>
      <c r="AW115" s="70" t="str">
        <f t="shared" si="53"/>
        <v/>
      </c>
      <c r="AX115" s="22" t="str">
        <f t="shared" si="54"/>
        <v/>
      </c>
      <c r="AY115" s="22" t="str">
        <f t="shared" si="55"/>
        <v/>
      </c>
      <c r="BB115" s="22" t="str">
        <f t="shared" si="56"/>
        <v/>
      </c>
      <c r="BC115" s="22" t="str">
        <f t="shared" si="57"/>
        <v/>
      </c>
      <c r="BD115" s="22" t="str">
        <f t="shared" si="58"/>
        <v/>
      </c>
      <c r="BE115" s="22" t="str">
        <f t="shared" si="59"/>
        <v/>
      </c>
      <c r="BF115" s="22" t="str">
        <f t="shared" si="60"/>
        <v/>
      </c>
      <c r="BG115" s="29" t="str">
        <f t="shared" si="61"/>
        <v/>
      </c>
      <c r="BI115" s="22" t="str">
        <f t="shared" si="62"/>
        <v/>
      </c>
      <c r="BJ115" s="22" t="str">
        <f t="shared" si="63"/>
        <v/>
      </c>
      <c r="BK115" s="22" t="str">
        <f t="shared" si="75"/>
        <v/>
      </c>
      <c r="BL115" s="22" t="str">
        <f t="shared" si="64"/>
        <v/>
      </c>
      <c r="BM115" s="22" t="str">
        <f t="shared" si="65"/>
        <v/>
      </c>
      <c r="BN115" s="22" t="str">
        <f t="shared" si="66"/>
        <v/>
      </c>
      <c r="BP115" s="22" t="str">
        <f t="shared" si="67"/>
        <v/>
      </c>
      <c r="BQ115" s="22" t="str">
        <f t="shared" si="68"/>
        <v/>
      </c>
      <c r="BT115" s="22" t="str">
        <f t="shared" si="69"/>
        <v/>
      </c>
      <c r="BU115" s="22" t="str">
        <f t="shared" si="70"/>
        <v/>
      </c>
      <c r="BV115" s="2" t="str">
        <f t="shared" si="71"/>
        <v/>
      </c>
      <c r="BW115" s="22" t="str">
        <f t="shared" si="72"/>
        <v/>
      </c>
      <c r="BX115" s="22" t="str">
        <f t="shared" si="73"/>
        <v/>
      </c>
      <c r="BY115" s="26" t="str">
        <f t="shared" si="74"/>
        <v/>
      </c>
    </row>
    <row r="116" spans="28:77" x14ac:dyDescent="0.25">
      <c r="AB116" s="68" t="str">
        <f t="shared" si="39"/>
        <v/>
      </c>
      <c r="AH116" s="19" t="str">
        <f t="shared" si="40"/>
        <v/>
      </c>
      <c r="AI116" s="19" t="str">
        <f t="shared" si="76"/>
        <v/>
      </c>
      <c r="AJ116" s="28" t="str">
        <f t="shared" si="41"/>
        <v/>
      </c>
      <c r="AK116" s="28" t="str">
        <f t="shared" si="42"/>
        <v/>
      </c>
      <c r="AM116" s="22" t="str">
        <f t="shared" si="43"/>
        <v/>
      </c>
      <c r="AN116" s="22" t="str">
        <f t="shared" si="44"/>
        <v/>
      </c>
      <c r="AO116" s="22" t="str">
        <f t="shared" si="45"/>
        <v/>
      </c>
      <c r="AP116" s="22" t="str">
        <f t="shared" si="46"/>
        <v/>
      </c>
      <c r="AQ116" s="22" t="str">
        <f t="shared" si="47"/>
        <v/>
      </c>
      <c r="AR116" s="22" t="str">
        <f t="shared" si="48"/>
        <v/>
      </c>
      <c r="AS116" s="22" t="str">
        <f t="shared" si="49"/>
        <v/>
      </c>
      <c r="AT116" s="22" t="str">
        <f t="shared" si="50"/>
        <v/>
      </c>
      <c r="AU116" s="22" t="str">
        <f t="shared" si="51"/>
        <v/>
      </c>
      <c r="AV116" s="2" t="str">
        <f t="shared" si="52"/>
        <v/>
      </c>
      <c r="AW116" s="70" t="str">
        <f t="shared" si="53"/>
        <v/>
      </c>
      <c r="AX116" s="22" t="str">
        <f t="shared" si="54"/>
        <v/>
      </c>
      <c r="AY116" s="22" t="str">
        <f t="shared" si="55"/>
        <v/>
      </c>
      <c r="BB116" s="22" t="str">
        <f t="shared" si="56"/>
        <v/>
      </c>
      <c r="BC116" s="22" t="str">
        <f t="shared" si="57"/>
        <v/>
      </c>
      <c r="BD116" s="22" t="str">
        <f t="shared" si="58"/>
        <v/>
      </c>
      <c r="BE116" s="22" t="str">
        <f t="shared" si="59"/>
        <v/>
      </c>
      <c r="BF116" s="22" t="str">
        <f t="shared" si="60"/>
        <v/>
      </c>
      <c r="BG116" s="29" t="str">
        <f t="shared" si="61"/>
        <v/>
      </c>
      <c r="BI116" s="22" t="str">
        <f t="shared" si="62"/>
        <v/>
      </c>
      <c r="BJ116" s="22" t="str">
        <f t="shared" si="63"/>
        <v/>
      </c>
      <c r="BK116" s="22" t="str">
        <f t="shared" si="75"/>
        <v/>
      </c>
      <c r="BL116" s="22" t="str">
        <f t="shared" si="64"/>
        <v/>
      </c>
      <c r="BM116" s="22" t="str">
        <f t="shared" si="65"/>
        <v/>
      </c>
      <c r="BN116" s="22" t="str">
        <f t="shared" si="66"/>
        <v/>
      </c>
      <c r="BP116" s="22" t="str">
        <f t="shared" si="67"/>
        <v/>
      </c>
      <c r="BQ116" s="22" t="str">
        <f t="shared" si="68"/>
        <v/>
      </c>
      <c r="BT116" s="22" t="str">
        <f t="shared" si="69"/>
        <v/>
      </c>
      <c r="BU116" s="22" t="str">
        <f t="shared" si="70"/>
        <v/>
      </c>
      <c r="BV116" s="2" t="str">
        <f t="shared" si="71"/>
        <v/>
      </c>
      <c r="BW116" s="22" t="str">
        <f t="shared" si="72"/>
        <v/>
      </c>
      <c r="BX116" s="22" t="str">
        <f t="shared" si="73"/>
        <v/>
      </c>
      <c r="BY116" s="26" t="str">
        <f t="shared" si="74"/>
        <v/>
      </c>
    </row>
    <row r="117" spans="28:77" x14ac:dyDescent="0.25">
      <c r="AB117" s="68" t="str">
        <f t="shared" si="39"/>
        <v/>
      </c>
      <c r="AH117" s="19" t="str">
        <f t="shared" si="40"/>
        <v/>
      </c>
      <c r="AI117" s="19" t="str">
        <f t="shared" si="76"/>
        <v/>
      </c>
      <c r="AJ117" s="28" t="str">
        <f t="shared" si="41"/>
        <v/>
      </c>
      <c r="AK117" s="28" t="str">
        <f t="shared" si="42"/>
        <v/>
      </c>
      <c r="AM117" s="22" t="str">
        <f t="shared" si="43"/>
        <v/>
      </c>
      <c r="AN117" s="22" t="str">
        <f t="shared" si="44"/>
        <v/>
      </c>
      <c r="AO117" s="22" t="str">
        <f t="shared" si="45"/>
        <v/>
      </c>
      <c r="AP117" s="22" t="str">
        <f t="shared" si="46"/>
        <v/>
      </c>
      <c r="AQ117" s="22" t="str">
        <f t="shared" si="47"/>
        <v/>
      </c>
      <c r="AR117" s="22" t="str">
        <f t="shared" si="48"/>
        <v/>
      </c>
      <c r="AS117" s="22" t="str">
        <f t="shared" si="49"/>
        <v/>
      </c>
      <c r="AT117" s="22" t="str">
        <f t="shared" si="50"/>
        <v/>
      </c>
      <c r="AU117" s="22" t="str">
        <f t="shared" si="51"/>
        <v/>
      </c>
      <c r="AV117" s="2" t="str">
        <f t="shared" si="52"/>
        <v/>
      </c>
      <c r="AW117" s="70" t="str">
        <f t="shared" si="53"/>
        <v/>
      </c>
      <c r="AX117" s="22" t="str">
        <f t="shared" si="54"/>
        <v/>
      </c>
      <c r="AY117" s="22" t="str">
        <f t="shared" si="55"/>
        <v/>
      </c>
      <c r="BB117" s="22" t="str">
        <f t="shared" si="56"/>
        <v/>
      </c>
      <c r="BC117" s="22" t="str">
        <f t="shared" si="57"/>
        <v/>
      </c>
      <c r="BD117" s="22" t="str">
        <f t="shared" si="58"/>
        <v/>
      </c>
      <c r="BE117" s="22" t="str">
        <f t="shared" si="59"/>
        <v/>
      </c>
      <c r="BF117" s="22" t="str">
        <f t="shared" si="60"/>
        <v/>
      </c>
      <c r="BG117" s="29" t="str">
        <f t="shared" si="61"/>
        <v/>
      </c>
      <c r="BI117" s="22" t="str">
        <f t="shared" si="62"/>
        <v/>
      </c>
      <c r="BJ117" s="22" t="str">
        <f t="shared" si="63"/>
        <v/>
      </c>
      <c r="BK117" s="22" t="str">
        <f t="shared" si="75"/>
        <v/>
      </c>
      <c r="BL117" s="22" t="str">
        <f t="shared" si="64"/>
        <v/>
      </c>
      <c r="BM117" s="22" t="str">
        <f t="shared" si="65"/>
        <v/>
      </c>
      <c r="BN117" s="22" t="str">
        <f t="shared" si="66"/>
        <v/>
      </c>
      <c r="BP117" s="22" t="str">
        <f t="shared" si="67"/>
        <v/>
      </c>
      <c r="BQ117" s="22" t="str">
        <f t="shared" si="68"/>
        <v/>
      </c>
      <c r="BT117" s="22" t="str">
        <f t="shared" si="69"/>
        <v/>
      </c>
      <c r="BU117" s="22" t="str">
        <f t="shared" si="70"/>
        <v/>
      </c>
      <c r="BV117" s="2" t="str">
        <f t="shared" si="71"/>
        <v/>
      </c>
      <c r="BW117" s="22" t="str">
        <f t="shared" si="72"/>
        <v/>
      </c>
      <c r="BX117" s="22" t="str">
        <f t="shared" si="73"/>
        <v/>
      </c>
      <c r="BY117" s="26" t="str">
        <f t="shared" si="74"/>
        <v/>
      </c>
    </row>
    <row r="118" spans="28:77" x14ac:dyDescent="0.25">
      <c r="AB118" s="68" t="str">
        <f t="shared" si="39"/>
        <v/>
      </c>
      <c r="AH118" s="19" t="str">
        <f t="shared" si="40"/>
        <v/>
      </c>
      <c r="AI118" s="19" t="str">
        <f t="shared" si="76"/>
        <v/>
      </c>
      <c r="AJ118" s="28" t="str">
        <f t="shared" si="41"/>
        <v/>
      </c>
      <c r="AK118" s="28" t="str">
        <f t="shared" si="42"/>
        <v/>
      </c>
      <c r="AM118" s="22" t="str">
        <f t="shared" si="43"/>
        <v/>
      </c>
      <c r="AN118" s="22" t="str">
        <f t="shared" si="44"/>
        <v/>
      </c>
      <c r="AO118" s="22" t="str">
        <f t="shared" si="45"/>
        <v/>
      </c>
      <c r="AP118" s="22" t="str">
        <f t="shared" si="46"/>
        <v/>
      </c>
      <c r="AQ118" s="22" t="str">
        <f t="shared" si="47"/>
        <v/>
      </c>
      <c r="AR118" s="22" t="str">
        <f t="shared" si="48"/>
        <v/>
      </c>
      <c r="AS118" s="22" t="str">
        <f t="shared" si="49"/>
        <v/>
      </c>
      <c r="AT118" s="22" t="str">
        <f t="shared" si="50"/>
        <v/>
      </c>
      <c r="AU118" s="22" t="str">
        <f t="shared" si="51"/>
        <v/>
      </c>
      <c r="AV118" s="2" t="str">
        <f t="shared" si="52"/>
        <v/>
      </c>
      <c r="AW118" s="70" t="str">
        <f t="shared" si="53"/>
        <v/>
      </c>
      <c r="AX118" s="22" t="str">
        <f t="shared" si="54"/>
        <v/>
      </c>
      <c r="AY118" s="22" t="str">
        <f t="shared" si="55"/>
        <v/>
      </c>
      <c r="BB118" s="22" t="str">
        <f t="shared" si="56"/>
        <v/>
      </c>
      <c r="BC118" s="22" t="str">
        <f t="shared" si="57"/>
        <v/>
      </c>
      <c r="BD118" s="22" t="str">
        <f t="shared" si="58"/>
        <v/>
      </c>
      <c r="BE118" s="22" t="str">
        <f t="shared" si="59"/>
        <v/>
      </c>
      <c r="BF118" s="22" t="str">
        <f t="shared" si="60"/>
        <v/>
      </c>
      <c r="BG118" s="29" t="str">
        <f t="shared" si="61"/>
        <v/>
      </c>
      <c r="BI118" s="22" t="str">
        <f t="shared" si="62"/>
        <v/>
      </c>
      <c r="BJ118" s="22" t="str">
        <f t="shared" si="63"/>
        <v/>
      </c>
      <c r="BK118" s="22" t="str">
        <f t="shared" si="75"/>
        <v/>
      </c>
      <c r="BL118" s="22" t="str">
        <f t="shared" si="64"/>
        <v/>
      </c>
      <c r="BM118" s="22" t="str">
        <f t="shared" si="65"/>
        <v/>
      </c>
      <c r="BN118" s="22" t="str">
        <f t="shared" si="66"/>
        <v/>
      </c>
      <c r="BP118" s="22" t="str">
        <f t="shared" si="67"/>
        <v/>
      </c>
      <c r="BQ118" s="22" t="str">
        <f t="shared" si="68"/>
        <v/>
      </c>
      <c r="BT118" s="22" t="str">
        <f t="shared" si="69"/>
        <v/>
      </c>
      <c r="BU118" s="22" t="str">
        <f t="shared" si="70"/>
        <v/>
      </c>
      <c r="BV118" s="2" t="str">
        <f t="shared" si="71"/>
        <v/>
      </c>
      <c r="BW118" s="22" t="str">
        <f t="shared" si="72"/>
        <v/>
      </c>
      <c r="BX118" s="22" t="str">
        <f t="shared" si="73"/>
        <v/>
      </c>
      <c r="BY118" s="26" t="str">
        <f t="shared" si="74"/>
        <v/>
      </c>
    </row>
    <row r="119" spans="28:77" x14ac:dyDescent="0.25">
      <c r="AB119" s="68" t="str">
        <f t="shared" si="39"/>
        <v/>
      </c>
      <c r="AH119" s="19" t="str">
        <f t="shared" si="40"/>
        <v/>
      </c>
      <c r="AI119" s="19" t="str">
        <f t="shared" si="76"/>
        <v/>
      </c>
      <c r="AJ119" s="28" t="str">
        <f t="shared" si="41"/>
        <v/>
      </c>
      <c r="AK119" s="28" t="str">
        <f t="shared" si="42"/>
        <v/>
      </c>
      <c r="AM119" s="22" t="str">
        <f t="shared" si="43"/>
        <v/>
      </c>
      <c r="AN119" s="22" t="str">
        <f t="shared" si="44"/>
        <v/>
      </c>
      <c r="AO119" s="22" t="str">
        <f t="shared" si="45"/>
        <v/>
      </c>
      <c r="AP119" s="22" t="str">
        <f t="shared" si="46"/>
        <v/>
      </c>
      <c r="AQ119" s="22" t="str">
        <f t="shared" si="47"/>
        <v/>
      </c>
      <c r="AR119" s="22" t="str">
        <f t="shared" si="48"/>
        <v/>
      </c>
      <c r="AS119" s="22" t="str">
        <f t="shared" si="49"/>
        <v/>
      </c>
      <c r="AT119" s="22" t="str">
        <f t="shared" si="50"/>
        <v/>
      </c>
      <c r="AU119" s="22" t="str">
        <f t="shared" si="51"/>
        <v/>
      </c>
      <c r="AV119" s="2" t="str">
        <f t="shared" si="52"/>
        <v/>
      </c>
      <c r="AW119" s="70" t="str">
        <f t="shared" si="53"/>
        <v/>
      </c>
      <c r="AX119" s="22" t="str">
        <f t="shared" si="54"/>
        <v/>
      </c>
      <c r="AY119" s="22" t="str">
        <f t="shared" si="55"/>
        <v/>
      </c>
      <c r="BB119" s="22" t="str">
        <f t="shared" si="56"/>
        <v/>
      </c>
      <c r="BC119" s="22" t="str">
        <f t="shared" si="57"/>
        <v/>
      </c>
      <c r="BD119" s="22" t="str">
        <f t="shared" si="58"/>
        <v/>
      </c>
      <c r="BE119" s="22" t="str">
        <f t="shared" si="59"/>
        <v/>
      </c>
      <c r="BF119" s="22" t="str">
        <f t="shared" si="60"/>
        <v/>
      </c>
      <c r="BG119" s="29" t="str">
        <f t="shared" si="61"/>
        <v/>
      </c>
      <c r="BI119" s="22" t="str">
        <f t="shared" si="62"/>
        <v/>
      </c>
      <c r="BJ119" s="22" t="str">
        <f t="shared" si="63"/>
        <v/>
      </c>
      <c r="BK119" s="22" t="str">
        <f t="shared" si="75"/>
        <v/>
      </c>
      <c r="BL119" s="22" t="str">
        <f t="shared" si="64"/>
        <v/>
      </c>
      <c r="BM119" s="22" t="str">
        <f t="shared" si="65"/>
        <v/>
      </c>
      <c r="BN119" s="22" t="str">
        <f t="shared" si="66"/>
        <v/>
      </c>
      <c r="BP119" s="22" t="str">
        <f t="shared" si="67"/>
        <v/>
      </c>
      <c r="BQ119" s="22" t="str">
        <f t="shared" si="68"/>
        <v/>
      </c>
      <c r="BT119" s="22" t="str">
        <f t="shared" si="69"/>
        <v/>
      </c>
      <c r="BU119" s="22" t="str">
        <f t="shared" si="70"/>
        <v/>
      </c>
      <c r="BV119" s="2" t="str">
        <f t="shared" si="71"/>
        <v/>
      </c>
      <c r="BW119" s="22" t="str">
        <f t="shared" si="72"/>
        <v/>
      </c>
      <c r="BX119" s="22" t="str">
        <f t="shared" si="73"/>
        <v/>
      </c>
      <c r="BY119" s="26" t="str">
        <f t="shared" si="74"/>
        <v/>
      </c>
    </row>
    <row r="120" spans="28:77" x14ac:dyDescent="0.25">
      <c r="AB120" s="68" t="str">
        <f t="shared" si="39"/>
        <v/>
      </c>
      <c r="AH120" s="19" t="str">
        <f t="shared" si="40"/>
        <v/>
      </c>
      <c r="AI120" s="19" t="str">
        <f t="shared" si="76"/>
        <v/>
      </c>
      <c r="AJ120" s="28" t="str">
        <f t="shared" si="41"/>
        <v/>
      </c>
      <c r="AK120" s="28" t="str">
        <f t="shared" si="42"/>
        <v/>
      </c>
      <c r="AM120" s="22" t="str">
        <f t="shared" si="43"/>
        <v/>
      </c>
      <c r="AN120" s="22" t="str">
        <f t="shared" si="44"/>
        <v/>
      </c>
      <c r="AO120" s="22" t="str">
        <f t="shared" si="45"/>
        <v/>
      </c>
      <c r="AP120" s="22" t="str">
        <f t="shared" si="46"/>
        <v/>
      </c>
      <c r="AQ120" s="22" t="str">
        <f t="shared" si="47"/>
        <v/>
      </c>
      <c r="AR120" s="22" t="str">
        <f t="shared" si="48"/>
        <v/>
      </c>
      <c r="AS120" s="22" t="str">
        <f t="shared" si="49"/>
        <v/>
      </c>
      <c r="AT120" s="22" t="str">
        <f t="shared" si="50"/>
        <v/>
      </c>
      <c r="AU120" s="22" t="str">
        <f t="shared" si="51"/>
        <v/>
      </c>
      <c r="AV120" s="2" t="str">
        <f t="shared" si="52"/>
        <v/>
      </c>
      <c r="AW120" s="70" t="str">
        <f t="shared" si="53"/>
        <v/>
      </c>
      <c r="AX120" s="22" t="str">
        <f t="shared" si="54"/>
        <v/>
      </c>
      <c r="AY120" s="22" t="str">
        <f t="shared" si="55"/>
        <v/>
      </c>
      <c r="BB120" s="22" t="str">
        <f t="shared" si="56"/>
        <v/>
      </c>
      <c r="BC120" s="22" t="str">
        <f t="shared" si="57"/>
        <v/>
      </c>
      <c r="BD120" s="22" t="str">
        <f t="shared" si="58"/>
        <v/>
      </c>
      <c r="BE120" s="22" t="str">
        <f t="shared" si="59"/>
        <v/>
      </c>
      <c r="BF120" s="22" t="str">
        <f t="shared" si="60"/>
        <v/>
      </c>
      <c r="BG120" s="29" t="str">
        <f t="shared" si="61"/>
        <v/>
      </c>
      <c r="BI120" s="22" t="str">
        <f t="shared" si="62"/>
        <v/>
      </c>
      <c r="BJ120" s="22" t="str">
        <f t="shared" si="63"/>
        <v/>
      </c>
      <c r="BK120" s="22" t="str">
        <f t="shared" si="75"/>
        <v/>
      </c>
      <c r="BL120" s="22" t="str">
        <f t="shared" si="64"/>
        <v/>
      </c>
      <c r="BM120" s="22" t="str">
        <f t="shared" si="65"/>
        <v/>
      </c>
      <c r="BN120" s="22" t="str">
        <f t="shared" si="66"/>
        <v/>
      </c>
      <c r="BP120" s="22" t="str">
        <f t="shared" si="67"/>
        <v/>
      </c>
      <c r="BQ120" s="22" t="str">
        <f t="shared" si="68"/>
        <v/>
      </c>
      <c r="BT120" s="22" t="str">
        <f t="shared" si="69"/>
        <v/>
      </c>
      <c r="BU120" s="22" t="str">
        <f t="shared" si="70"/>
        <v/>
      </c>
      <c r="BV120" s="2" t="str">
        <f t="shared" si="71"/>
        <v/>
      </c>
      <c r="BW120" s="22" t="str">
        <f t="shared" si="72"/>
        <v/>
      </c>
      <c r="BX120" s="22" t="str">
        <f t="shared" si="73"/>
        <v/>
      </c>
      <c r="BY120" s="26" t="str">
        <f t="shared" si="74"/>
        <v/>
      </c>
    </row>
    <row r="121" spans="28:77" x14ac:dyDescent="0.25">
      <c r="AB121" s="68" t="str">
        <f t="shared" si="39"/>
        <v/>
      </c>
      <c r="AH121" s="19" t="str">
        <f t="shared" si="40"/>
        <v/>
      </c>
      <c r="AI121" s="19" t="str">
        <f t="shared" si="76"/>
        <v/>
      </c>
      <c r="AJ121" s="28" t="str">
        <f t="shared" si="41"/>
        <v/>
      </c>
      <c r="AK121" s="28" t="str">
        <f t="shared" si="42"/>
        <v/>
      </c>
      <c r="AM121" s="22" t="str">
        <f t="shared" si="43"/>
        <v/>
      </c>
      <c r="AN121" s="22" t="str">
        <f t="shared" si="44"/>
        <v/>
      </c>
      <c r="AO121" s="22" t="str">
        <f t="shared" si="45"/>
        <v/>
      </c>
      <c r="AP121" s="22" t="str">
        <f t="shared" si="46"/>
        <v/>
      </c>
      <c r="AQ121" s="22" t="str">
        <f t="shared" si="47"/>
        <v/>
      </c>
      <c r="AR121" s="22" t="str">
        <f t="shared" si="48"/>
        <v/>
      </c>
      <c r="AS121" s="22" t="str">
        <f t="shared" si="49"/>
        <v/>
      </c>
      <c r="AT121" s="22" t="str">
        <f t="shared" si="50"/>
        <v/>
      </c>
      <c r="AU121" s="22" t="str">
        <f t="shared" si="51"/>
        <v/>
      </c>
      <c r="AV121" s="2" t="str">
        <f t="shared" si="52"/>
        <v/>
      </c>
      <c r="AW121" s="70" t="str">
        <f t="shared" si="53"/>
        <v/>
      </c>
      <c r="AX121" s="22" t="str">
        <f t="shared" si="54"/>
        <v/>
      </c>
      <c r="AY121" s="22" t="str">
        <f t="shared" si="55"/>
        <v/>
      </c>
      <c r="BB121" s="22" t="str">
        <f t="shared" si="56"/>
        <v/>
      </c>
      <c r="BC121" s="22" t="str">
        <f t="shared" si="57"/>
        <v/>
      </c>
      <c r="BD121" s="22" t="str">
        <f t="shared" si="58"/>
        <v/>
      </c>
      <c r="BE121" s="22" t="str">
        <f t="shared" si="59"/>
        <v/>
      </c>
      <c r="BF121" s="22" t="str">
        <f t="shared" si="60"/>
        <v/>
      </c>
      <c r="BG121" s="29" t="str">
        <f t="shared" si="61"/>
        <v/>
      </c>
      <c r="BI121" s="22" t="str">
        <f t="shared" si="62"/>
        <v/>
      </c>
      <c r="BJ121" s="22" t="str">
        <f t="shared" si="63"/>
        <v/>
      </c>
      <c r="BK121" s="22" t="str">
        <f t="shared" si="75"/>
        <v/>
      </c>
      <c r="BL121" s="22" t="str">
        <f t="shared" si="64"/>
        <v/>
      </c>
      <c r="BM121" s="22" t="str">
        <f t="shared" si="65"/>
        <v/>
      </c>
      <c r="BN121" s="22" t="str">
        <f t="shared" si="66"/>
        <v/>
      </c>
      <c r="BP121" s="22" t="str">
        <f t="shared" si="67"/>
        <v/>
      </c>
      <c r="BQ121" s="22" t="str">
        <f t="shared" si="68"/>
        <v/>
      </c>
      <c r="BT121" s="22" t="str">
        <f t="shared" si="69"/>
        <v/>
      </c>
      <c r="BU121" s="22" t="str">
        <f t="shared" si="70"/>
        <v/>
      </c>
      <c r="BV121" s="2" t="str">
        <f t="shared" si="71"/>
        <v/>
      </c>
      <c r="BW121" s="22" t="str">
        <f t="shared" si="72"/>
        <v/>
      </c>
      <c r="BX121" s="22" t="str">
        <f t="shared" si="73"/>
        <v/>
      </c>
      <c r="BY121" s="26" t="str">
        <f t="shared" si="74"/>
        <v/>
      </c>
    </row>
    <row r="122" spans="28:77" x14ac:dyDescent="0.25">
      <c r="AB122" s="68" t="str">
        <f t="shared" si="39"/>
        <v/>
      </c>
      <c r="AH122" s="19" t="str">
        <f t="shared" si="40"/>
        <v/>
      </c>
      <c r="AI122" s="19" t="str">
        <f t="shared" si="76"/>
        <v/>
      </c>
      <c r="AJ122" s="28" t="str">
        <f t="shared" si="41"/>
        <v/>
      </c>
      <c r="AK122" s="28" t="str">
        <f t="shared" si="42"/>
        <v/>
      </c>
      <c r="AM122" s="22" t="str">
        <f t="shared" si="43"/>
        <v/>
      </c>
      <c r="AN122" s="22" t="str">
        <f t="shared" si="44"/>
        <v/>
      </c>
      <c r="AO122" s="22" t="str">
        <f t="shared" si="45"/>
        <v/>
      </c>
      <c r="AP122" s="22" t="str">
        <f t="shared" si="46"/>
        <v/>
      </c>
      <c r="AQ122" s="22" t="str">
        <f t="shared" si="47"/>
        <v/>
      </c>
      <c r="AR122" s="22" t="str">
        <f t="shared" si="48"/>
        <v/>
      </c>
      <c r="AS122" s="22" t="str">
        <f t="shared" si="49"/>
        <v/>
      </c>
      <c r="AT122" s="22" t="str">
        <f t="shared" si="50"/>
        <v/>
      </c>
      <c r="AU122" s="22" t="str">
        <f t="shared" si="51"/>
        <v/>
      </c>
      <c r="AV122" s="2" t="str">
        <f t="shared" si="52"/>
        <v/>
      </c>
      <c r="AW122" s="70" t="str">
        <f t="shared" si="53"/>
        <v/>
      </c>
      <c r="AX122" s="22" t="str">
        <f t="shared" si="54"/>
        <v/>
      </c>
      <c r="AY122" s="22" t="str">
        <f t="shared" si="55"/>
        <v/>
      </c>
      <c r="BB122" s="22" t="str">
        <f t="shared" si="56"/>
        <v/>
      </c>
      <c r="BC122" s="22" t="str">
        <f t="shared" si="57"/>
        <v/>
      </c>
      <c r="BD122" s="22" t="str">
        <f t="shared" si="58"/>
        <v/>
      </c>
      <c r="BE122" s="22" t="str">
        <f t="shared" si="59"/>
        <v/>
      </c>
      <c r="BF122" s="22" t="str">
        <f t="shared" si="60"/>
        <v/>
      </c>
      <c r="BG122" s="29" t="str">
        <f t="shared" si="61"/>
        <v/>
      </c>
      <c r="BI122" s="22" t="str">
        <f t="shared" si="62"/>
        <v/>
      </c>
      <c r="BJ122" s="22" t="str">
        <f t="shared" si="63"/>
        <v/>
      </c>
      <c r="BK122" s="22" t="str">
        <f t="shared" si="75"/>
        <v/>
      </c>
      <c r="BL122" s="22" t="str">
        <f t="shared" si="64"/>
        <v/>
      </c>
      <c r="BM122" s="22" t="str">
        <f t="shared" si="65"/>
        <v/>
      </c>
      <c r="BN122" s="22" t="str">
        <f t="shared" si="66"/>
        <v/>
      </c>
      <c r="BP122" s="22" t="str">
        <f t="shared" si="67"/>
        <v/>
      </c>
      <c r="BQ122" s="22" t="str">
        <f t="shared" si="68"/>
        <v/>
      </c>
      <c r="BT122" s="22" t="str">
        <f t="shared" si="69"/>
        <v/>
      </c>
      <c r="BU122" s="22" t="str">
        <f t="shared" si="70"/>
        <v/>
      </c>
      <c r="BV122" s="2" t="str">
        <f t="shared" si="71"/>
        <v/>
      </c>
      <c r="BW122" s="22" t="str">
        <f t="shared" si="72"/>
        <v/>
      </c>
      <c r="BX122" s="22" t="str">
        <f t="shared" si="73"/>
        <v/>
      </c>
      <c r="BY122" s="26" t="str">
        <f t="shared" si="74"/>
        <v/>
      </c>
    </row>
    <row r="123" spans="28:77" x14ac:dyDescent="0.25">
      <c r="AB123" s="68" t="str">
        <f t="shared" si="39"/>
        <v/>
      </c>
      <c r="AH123" s="19" t="str">
        <f t="shared" si="40"/>
        <v/>
      </c>
      <c r="AI123" s="19" t="str">
        <f t="shared" si="76"/>
        <v/>
      </c>
      <c r="AJ123" s="28" t="str">
        <f t="shared" si="41"/>
        <v/>
      </c>
      <c r="AK123" s="28" t="str">
        <f t="shared" si="42"/>
        <v/>
      </c>
      <c r="AM123" s="22" t="str">
        <f t="shared" si="43"/>
        <v/>
      </c>
      <c r="AN123" s="22" t="str">
        <f t="shared" si="44"/>
        <v/>
      </c>
      <c r="AO123" s="22" t="str">
        <f t="shared" si="45"/>
        <v/>
      </c>
      <c r="AP123" s="22" t="str">
        <f t="shared" si="46"/>
        <v/>
      </c>
      <c r="AQ123" s="22" t="str">
        <f t="shared" si="47"/>
        <v/>
      </c>
      <c r="AR123" s="22" t="str">
        <f t="shared" si="48"/>
        <v/>
      </c>
      <c r="AS123" s="22" t="str">
        <f t="shared" si="49"/>
        <v/>
      </c>
      <c r="AT123" s="22" t="str">
        <f t="shared" si="50"/>
        <v/>
      </c>
      <c r="AU123" s="22" t="str">
        <f t="shared" si="51"/>
        <v/>
      </c>
      <c r="AV123" s="2" t="str">
        <f t="shared" si="52"/>
        <v/>
      </c>
      <c r="AW123" s="70" t="str">
        <f t="shared" si="53"/>
        <v/>
      </c>
      <c r="AX123" s="22" t="str">
        <f t="shared" si="54"/>
        <v/>
      </c>
      <c r="AY123" s="22" t="str">
        <f t="shared" si="55"/>
        <v/>
      </c>
      <c r="BB123" s="22" t="str">
        <f t="shared" si="56"/>
        <v/>
      </c>
      <c r="BC123" s="22" t="str">
        <f t="shared" si="57"/>
        <v/>
      </c>
      <c r="BD123" s="22" t="str">
        <f t="shared" si="58"/>
        <v/>
      </c>
      <c r="BE123" s="22" t="str">
        <f t="shared" si="59"/>
        <v/>
      </c>
      <c r="BF123" s="22" t="str">
        <f t="shared" si="60"/>
        <v/>
      </c>
      <c r="BG123" s="29" t="str">
        <f t="shared" si="61"/>
        <v/>
      </c>
      <c r="BI123" s="22" t="str">
        <f t="shared" si="62"/>
        <v/>
      </c>
      <c r="BJ123" s="22" t="str">
        <f t="shared" si="63"/>
        <v/>
      </c>
      <c r="BK123" s="22" t="str">
        <f t="shared" si="75"/>
        <v/>
      </c>
      <c r="BL123" s="22" t="str">
        <f t="shared" si="64"/>
        <v/>
      </c>
      <c r="BM123" s="22" t="str">
        <f t="shared" si="65"/>
        <v/>
      </c>
      <c r="BN123" s="22" t="str">
        <f t="shared" si="66"/>
        <v/>
      </c>
      <c r="BP123" s="22" t="str">
        <f t="shared" si="67"/>
        <v/>
      </c>
      <c r="BQ123" s="22" t="str">
        <f t="shared" si="68"/>
        <v/>
      </c>
      <c r="BT123" s="22" t="str">
        <f t="shared" si="69"/>
        <v/>
      </c>
      <c r="BU123" s="22" t="str">
        <f t="shared" si="70"/>
        <v/>
      </c>
      <c r="BV123" s="2" t="str">
        <f t="shared" si="71"/>
        <v/>
      </c>
      <c r="BW123" s="22" t="str">
        <f t="shared" si="72"/>
        <v/>
      </c>
      <c r="BX123" s="22" t="str">
        <f t="shared" si="73"/>
        <v/>
      </c>
      <c r="BY123" s="26" t="str">
        <f t="shared" si="74"/>
        <v/>
      </c>
    </row>
    <row r="124" spans="28:77" x14ac:dyDescent="0.25">
      <c r="AB124" s="68" t="str">
        <f t="shared" si="39"/>
        <v/>
      </c>
      <c r="AH124" s="19" t="str">
        <f t="shared" si="40"/>
        <v/>
      </c>
      <c r="AI124" s="19" t="str">
        <f t="shared" si="76"/>
        <v/>
      </c>
      <c r="AJ124" s="28" t="str">
        <f t="shared" si="41"/>
        <v/>
      </c>
      <c r="AK124" s="28" t="str">
        <f t="shared" si="42"/>
        <v/>
      </c>
      <c r="AM124" s="22" t="str">
        <f t="shared" si="43"/>
        <v/>
      </c>
      <c r="AN124" s="22" t="str">
        <f t="shared" si="44"/>
        <v/>
      </c>
      <c r="AO124" s="22" t="str">
        <f t="shared" si="45"/>
        <v/>
      </c>
      <c r="AP124" s="22" t="str">
        <f t="shared" si="46"/>
        <v/>
      </c>
      <c r="AQ124" s="22" t="str">
        <f t="shared" si="47"/>
        <v/>
      </c>
      <c r="AR124" s="22" t="str">
        <f t="shared" si="48"/>
        <v/>
      </c>
      <c r="AS124" s="22" t="str">
        <f t="shared" si="49"/>
        <v/>
      </c>
      <c r="AT124" s="22" t="str">
        <f t="shared" si="50"/>
        <v/>
      </c>
      <c r="AU124" s="22" t="str">
        <f t="shared" si="51"/>
        <v/>
      </c>
      <c r="AV124" s="2" t="str">
        <f t="shared" si="52"/>
        <v/>
      </c>
      <c r="AW124" s="70" t="str">
        <f t="shared" si="53"/>
        <v/>
      </c>
      <c r="AX124" s="22" t="str">
        <f t="shared" si="54"/>
        <v/>
      </c>
      <c r="AY124" s="22" t="str">
        <f t="shared" si="55"/>
        <v/>
      </c>
      <c r="BB124" s="22" t="str">
        <f t="shared" si="56"/>
        <v/>
      </c>
      <c r="BC124" s="22" t="str">
        <f t="shared" si="57"/>
        <v/>
      </c>
      <c r="BD124" s="22" t="str">
        <f t="shared" si="58"/>
        <v/>
      </c>
      <c r="BE124" s="22" t="str">
        <f t="shared" si="59"/>
        <v/>
      </c>
      <c r="BF124" s="22" t="str">
        <f t="shared" si="60"/>
        <v/>
      </c>
      <c r="BG124" s="29" t="str">
        <f t="shared" si="61"/>
        <v/>
      </c>
      <c r="BI124" s="22" t="str">
        <f t="shared" si="62"/>
        <v/>
      </c>
      <c r="BJ124" s="22" t="str">
        <f t="shared" si="63"/>
        <v/>
      </c>
      <c r="BK124" s="22" t="str">
        <f t="shared" si="75"/>
        <v/>
      </c>
      <c r="BL124" s="22" t="str">
        <f t="shared" si="64"/>
        <v/>
      </c>
      <c r="BM124" s="22" t="str">
        <f t="shared" si="65"/>
        <v/>
      </c>
      <c r="BN124" s="22" t="str">
        <f t="shared" si="66"/>
        <v/>
      </c>
      <c r="BP124" s="22" t="str">
        <f t="shared" si="67"/>
        <v/>
      </c>
      <c r="BQ124" s="22" t="str">
        <f t="shared" si="68"/>
        <v/>
      </c>
      <c r="BT124" s="22" t="str">
        <f t="shared" si="69"/>
        <v/>
      </c>
      <c r="BU124" s="22" t="str">
        <f t="shared" si="70"/>
        <v/>
      </c>
      <c r="BV124" s="2" t="str">
        <f t="shared" si="71"/>
        <v/>
      </c>
      <c r="BW124" s="22" t="str">
        <f t="shared" si="72"/>
        <v/>
      </c>
      <c r="BX124" s="22" t="str">
        <f t="shared" si="73"/>
        <v/>
      </c>
      <c r="BY124" s="26" t="str">
        <f t="shared" si="74"/>
        <v/>
      </c>
    </row>
    <row r="125" spans="28:77" x14ac:dyDescent="0.25">
      <c r="AB125" s="68" t="str">
        <f t="shared" si="39"/>
        <v/>
      </c>
      <c r="AH125" s="19" t="str">
        <f t="shared" si="40"/>
        <v/>
      </c>
      <c r="AI125" s="19" t="str">
        <f t="shared" si="76"/>
        <v/>
      </c>
      <c r="AJ125" s="28" t="str">
        <f t="shared" si="41"/>
        <v/>
      </c>
      <c r="AK125" s="28" t="str">
        <f t="shared" si="42"/>
        <v/>
      </c>
      <c r="AM125" s="22" t="str">
        <f t="shared" si="43"/>
        <v/>
      </c>
      <c r="AN125" s="22" t="str">
        <f t="shared" si="44"/>
        <v/>
      </c>
      <c r="AO125" s="22" t="str">
        <f t="shared" si="45"/>
        <v/>
      </c>
      <c r="AP125" s="22" t="str">
        <f t="shared" si="46"/>
        <v/>
      </c>
      <c r="AQ125" s="22" t="str">
        <f t="shared" si="47"/>
        <v/>
      </c>
      <c r="AR125" s="22" t="str">
        <f t="shared" si="48"/>
        <v/>
      </c>
      <c r="AS125" s="22" t="str">
        <f t="shared" si="49"/>
        <v/>
      </c>
      <c r="AT125" s="22" t="str">
        <f t="shared" si="50"/>
        <v/>
      </c>
      <c r="AU125" s="22" t="str">
        <f t="shared" si="51"/>
        <v/>
      </c>
      <c r="AV125" s="2" t="str">
        <f t="shared" si="52"/>
        <v/>
      </c>
      <c r="AW125" s="70" t="str">
        <f t="shared" si="53"/>
        <v/>
      </c>
      <c r="AX125" s="22" t="str">
        <f t="shared" si="54"/>
        <v/>
      </c>
      <c r="AY125" s="22" t="str">
        <f t="shared" si="55"/>
        <v/>
      </c>
      <c r="BB125" s="22" t="str">
        <f t="shared" si="56"/>
        <v/>
      </c>
      <c r="BC125" s="22" t="str">
        <f t="shared" si="57"/>
        <v/>
      </c>
      <c r="BD125" s="22" t="str">
        <f t="shared" si="58"/>
        <v/>
      </c>
      <c r="BE125" s="22" t="str">
        <f t="shared" si="59"/>
        <v/>
      </c>
      <c r="BF125" s="22" t="str">
        <f t="shared" si="60"/>
        <v/>
      </c>
      <c r="BG125" s="29" t="str">
        <f t="shared" si="61"/>
        <v/>
      </c>
      <c r="BI125" s="22" t="str">
        <f t="shared" si="62"/>
        <v/>
      </c>
      <c r="BJ125" s="22" t="str">
        <f t="shared" si="63"/>
        <v/>
      </c>
      <c r="BK125" s="22" t="str">
        <f t="shared" si="75"/>
        <v/>
      </c>
      <c r="BL125" s="22" t="str">
        <f t="shared" si="64"/>
        <v/>
      </c>
      <c r="BM125" s="22" t="str">
        <f t="shared" si="65"/>
        <v/>
      </c>
      <c r="BN125" s="22" t="str">
        <f t="shared" si="66"/>
        <v/>
      </c>
      <c r="BP125" s="22" t="str">
        <f t="shared" si="67"/>
        <v/>
      </c>
      <c r="BQ125" s="22" t="str">
        <f t="shared" si="68"/>
        <v/>
      </c>
      <c r="BT125" s="22" t="str">
        <f t="shared" si="69"/>
        <v/>
      </c>
      <c r="BU125" s="22" t="str">
        <f t="shared" si="70"/>
        <v/>
      </c>
      <c r="BV125" s="2" t="str">
        <f t="shared" si="71"/>
        <v/>
      </c>
      <c r="BW125" s="22" t="str">
        <f t="shared" si="72"/>
        <v/>
      </c>
      <c r="BX125" s="22" t="str">
        <f t="shared" si="73"/>
        <v/>
      </c>
      <c r="BY125" s="26" t="str">
        <f t="shared" si="74"/>
        <v/>
      </c>
    </row>
    <row r="126" spans="28:77" x14ac:dyDescent="0.25">
      <c r="AB126" s="68" t="str">
        <f t="shared" si="39"/>
        <v/>
      </c>
      <c r="AH126" s="19" t="str">
        <f t="shared" si="40"/>
        <v/>
      </c>
      <c r="AI126" s="19" t="str">
        <f t="shared" si="76"/>
        <v/>
      </c>
      <c r="AJ126" s="28" t="str">
        <f t="shared" si="41"/>
        <v/>
      </c>
      <c r="AK126" s="28" t="str">
        <f t="shared" si="42"/>
        <v/>
      </c>
      <c r="AM126" s="22" t="str">
        <f t="shared" si="43"/>
        <v/>
      </c>
      <c r="AN126" s="22" t="str">
        <f t="shared" si="44"/>
        <v/>
      </c>
      <c r="AO126" s="22" t="str">
        <f t="shared" si="45"/>
        <v/>
      </c>
      <c r="AP126" s="22" t="str">
        <f t="shared" si="46"/>
        <v/>
      </c>
      <c r="AQ126" s="22" t="str">
        <f t="shared" si="47"/>
        <v/>
      </c>
      <c r="AR126" s="22" t="str">
        <f t="shared" si="48"/>
        <v/>
      </c>
      <c r="AS126" s="22" t="str">
        <f t="shared" si="49"/>
        <v/>
      </c>
      <c r="AT126" s="22" t="str">
        <f t="shared" si="50"/>
        <v/>
      </c>
      <c r="AU126" s="22" t="str">
        <f t="shared" si="51"/>
        <v/>
      </c>
      <c r="AV126" s="2" t="str">
        <f t="shared" si="52"/>
        <v/>
      </c>
      <c r="AW126" s="70" t="str">
        <f t="shared" si="53"/>
        <v/>
      </c>
      <c r="AX126" s="22" t="str">
        <f t="shared" si="54"/>
        <v/>
      </c>
      <c r="AY126" s="22" t="str">
        <f t="shared" si="55"/>
        <v/>
      </c>
      <c r="BB126" s="22" t="str">
        <f t="shared" si="56"/>
        <v/>
      </c>
      <c r="BC126" s="22" t="str">
        <f t="shared" si="57"/>
        <v/>
      </c>
      <c r="BD126" s="22" t="str">
        <f t="shared" si="58"/>
        <v/>
      </c>
      <c r="BE126" s="22" t="str">
        <f t="shared" si="59"/>
        <v/>
      </c>
      <c r="BF126" s="22" t="str">
        <f t="shared" si="60"/>
        <v/>
      </c>
      <c r="BG126" s="29" t="str">
        <f t="shared" si="61"/>
        <v/>
      </c>
      <c r="BI126" s="22" t="str">
        <f t="shared" si="62"/>
        <v/>
      </c>
      <c r="BJ126" s="22" t="str">
        <f t="shared" si="63"/>
        <v/>
      </c>
      <c r="BK126" s="22" t="str">
        <f t="shared" si="75"/>
        <v/>
      </c>
      <c r="BL126" s="22" t="str">
        <f t="shared" si="64"/>
        <v/>
      </c>
      <c r="BM126" s="22" t="str">
        <f t="shared" si="65"/>
        <v/>
      </c>
      <c r="BN126" s="22" t="str">
        <f t="shared" si="66"/>
        <v/>
      </c>
      <c r="BP126" s="22" t="str">
        <f t="shared" si="67"/>
        <v/>
      </c>
      <c r="BQ126" s="22" t="str">
        <f t="shared" si="68"/>
        <v/>
      </c>
      <c r="BT126" s="22" t="str">
        <f t="shared" si="69"/>
        <v/>
      </c>
      <c r="BU126" s="22" t="str">
        <f t="shared" si="70"/>
        <v/>
      </c>
      <c r="BV126" s="2" t="str">
        <f t="shared" si="71"/>
        <v/>
      </c>
      <c r="BW126" s="22" t="str">
        <f t="shared" si="72"/>
        <v/>
      </c>
      <c r="BX126" s="22" t="str">
        <f t="shared" si="73"/>
        <v/>
      </c>
      <c r="BY126" s="26" t="str">
        <f t="shared" si="74"/>
        <v/>
      </c>
    </row>
    <row r="127" spans="28:77" x14ac:dyDescent="0.25">
      <c r="AB127" s="68" t="str">
        <f t="shared" si="39"/>
        <v/>
      </c>
      <c r="AH127" s="19" t="str">
        <f t="shared" si="40"/>
        <v/>
      </c>
      <c r="AI127" s="19" t="str">
        <f t="shared" si="76"/>
        <v/>
      </c>
      <c r="AJ127" s="28" t="str">
        <f t="shared" si="41"/>
        <v/>
      </c>
      <c r="AK127" s="28" t="str">
        <f t="shared" si="42"/>
        <v/>
      </c>
      <c r="AM127" s="22" t="str">
        <f t="shared" si="43"/>
        <v/>
      </c>
      <c r="AN127" s="22" t="str">
        <f t="shared" si="44"/>
        <v/>
      </c>
      <c r="AO127" s="22" t="str">
        <f t="shared" si="45"/>
        <v/>
      </c>
      <c r="AP127" s="22" t="str">
        <f t="shared" si="46"/>
        <v/>
      </c>
      <c r="AQ127" s="22" t="str">
        <f t="shared" si="47"/>
        <v/>
      </c>
      <c r="AR127" s="22" t="str">
        <f t="shared" si="48"/>
        <v/>
      </c>
      <c r="AS127" s="22" t="str">
        <f t="shared" si="49"/>
        <v/>
      </c>
      <c r="AT127" s="22" t="str">
        <f t="shared" si="50"/>
        <v/>
      </c>
      <c r="AU127" s="22" t="str">
        <f t="shared" si="51"/>
        <v/>
      </c>
      <c r="AV127" s="2" t="str">
        <f t="shared" si="52"/>
        <v/>
      </c>
      <c r="AW127" s="70" t="str">
        <f t="shared" si="53"/>
        <v/>
      </c>
      <c r="AX127" s="22" t="str">
        <f t="shared" si="54"/>
        <v/>
      </c>
      <c r="AY127" s="22" t="str">
        <f t="shared" si="55"/>
        <v/>
      </c>
      <c r="BB127" s="22" t="str">
        <f t="shared" si="56"/>
        <v/>
      </c>
      <c r="BC127" s="22" t="str">
        <f t="shared" si="57"/>
        <v/>
      </c>
      <c r="BD127" s="22" t="str">
        <f t="shared" si="58"/>
        <v/>
      </c>
      <c r="BE127" s="22" t="str">
        <f t="shared" si="59"/>
        <v/>
      </c>
      <c r="BF127" s="22" t="str">
        <f t="shared" si="60"/>
        <v/>
      </c>
      <c r="BG127" s="29" t="str">
        <f t="shared" si="61"/>
        <v/>
      </c>
      <c r="BI127" s="22" t="str">
        <f t="shared" si="62"/>
        <v/>
      </c>
      <c r="BJ127" s="22" t="str">
        <f t="shared" si="63"/>
        <v/>
      </c>
      <c r="BK127" s="22" t="str">
        <f t="shared" si="75"/>
        <v/>
      </c>
      <c r="BL127" s="22" t="str">
        <f t="shared" si="64"/>
        <v/>
      </c>
      <c r="BM127" s="22" t="str">
        <f t="shared" si="65"/>
        <v/>
      </c>
      <c r="BN127" s="22" t="str">
        <f t="shared" si="66"/>
        <v/>
      </c>
      <c r="BP127" s="22" t="str">
        <f t="shared" si="67"/>
        <v/>
      </c>
      <c r="BQ127" s="22" t="str">
        <f t="shared" si="68"/>
        <v/>
      </c>
      <c r="BT127" s="22" t="str">
        <f t="shared" si="69"/>
        <v/>
      </c>
      <c r="BU127" s="22" t="str">
        <f t="shared" si="70"/>
        <v/>
      </c>
      <c r="BV127" s="2" t="str">
        <f t="shared" si="71"/>
        <v/>
      </c>
      <c r="BW127" s="22" t="str">
        <f t="shared" si="72"/>
        <v/>
      </c>
      <c r="BX127" s="22" t="str">
        <f t="shared" si="73"/>
        <v/>
      </c>
      <c r="BY127" s="26" t="str">
        <f t="shared" si="74"/>
        <v/>
      </c>
    </row>
    <row r="128" spans="28:77" x14ac:dyDescent="0.25">
      <c r="AB128" s="68" t="str">
        <f t="shared" si="39"/>
        <v/>
      </c>
      <c r="AH128" s="19" t="str">
        <f t="shared" si="40"/>
        <v/>
      </c>
      <c r="AI128" s="19" t="str">
        <f t="shared" si="76"/>
        <v/>
      </c>
      <c r="AJ128" s="28" t="str">
        <f t="shared" si="41"/>
        <v/>
      </c>
      <c r="AK128" s="28" t="str">
        <f t="shared" si="42"/>
        <v/>
      </c>
      <c r="AM128" s="22" t="str">
        <f t="shared" si="43"/>
        <v/>
      </c>
      <c r="AN128" s="22" t="str">
        <f t="shared" si="44"/>
        <v/>
      </c>
      <c r="AO128" s="22" t="str">
        <f t="shared" si="45"/>
        <v/>
      </c>
      <c r="AP128" s="22" t="str">
        <f t="shared" si="46"/>
        <v/>
      </c>
      <c r="AQ128" s="22" t="str">
        <f t="shared" si="47"/>
        <v/>
      </c>
      <c r="AR128" s="22" t="str">
        <f t="shared" si="48"/>
        <v/>
      </c>
      <c r="AS128" s="22" t="str">
        <f t="shared" si="49"/>
        <v/>
      </c>
      <c r="AT128" s="22" t="str">
        <f t="shared" si="50"/>
        <v/>
      </c>
      <c r="AU128" s="22" t="str">
        <f t="shared" si="51"/>
        <v/>
      </c>
      <c r="AV128" s="2" t="str">
        <f t="shared" si="52"/>
        <v/>
      </c>
      <c r="AW128" s="70" t="str">
        <f t="shared" si="53"/>
        <v/>
      </c>
      <c r="AX128" s="22" t="str">
        <f t="shared" si="54"/>
        <v/>
      </c>
      <c r="AY128" s="22" t="str">
        <f t="shared" si="55"/>
        <v/>
      </c>
      <c r="BB128" s="22" t="str">
        <f t="shared" si="56"/>
        <v/>
      </c>
      <c r="BC128" s="22" t="str">
        <f t="shared" si="57"/>
        <v/>
      </c>
      <c r="BD128" s="22" t="str">
        <f t="shared" si="58"/>
        <v/>
      </c>
      <c r="BE128" s="22" t="str">
        <f t="shared" si="59"/>
        <v/>
      </c>
      <c r="BF128" s="22" t="str">
        <f t="shared" si="60"/>
        <v/>
      </c>
      <c r="BG128" s="29" t="str">
        <f t="shared" si="61"/>
        <v/>
      </c>
      <c r="BI128" s="22" t="str">
        <f t="shared" si="62"/>
        <v/>
      </c>
      <c r="BJ128" s="22" t="str">
        <f t="shared" si="63"/>
        <v/>
      </c>
      <c r="BK128" s="22" t="str">
        <f t="shared" si="75"/>
        <v/>
      </c>
      <c r="BL128" s="22" t="str">
        <f t="shared" si="64"/>
        <v/>
      </c>
      <c r="BM128" s="22" t="str">
        <f t="shared" si="65"/>
        <v/>
      </c>
      <c r="BN128" s="22" t="str">
        <f t="shared" si="66"/>
        <v/>
      </c>
      <c r="BP128" s="22" t="str">
        <f t="shared" si="67"/>
        <v/>
      </c>
      <c r="BQ128" s="22" t="str">
        <f t="shared" si="68"/>
        <v/>
      </c>
      <c r="BT128" s="22" t="str">
        <f t="shared" si="69"/>
        <v/>
      </c>
      <c r="BU128" s="22" t="str">
        <f t="shared" si="70"/>
        <v/>
      </c>
      <c r="BV128" s="2" t="str">
        <f t="shared" si="71"/>
        <v/>
      </c>
      <c r="BW128" s="22" t="str">
        <f t="shared" si="72"/>
        <v/>
      </c>
      <c r="BX128" s="22" t="str">
        <f t="shared" si="73"/>
        <v/>
      </c>
      <c r="BY128" s="26" t="str">
        <f t="shared" si="74"/>
        <v/>
      </c>
    </row>
    <row r="129" spans="28:77" x14ac:dyDescent="0.25">
      <c r="AB129" s="68" t="str">
        <f t="shared" ref="AB129:AB192" si="77">IF(O129="Yes","REQD","")</f>
        <v/>
      </c>
      <c r="AH129" s="19" t="str">
        <f t="shared" ref="AH129:AH192" si="78">IF(AG129&lt;&gt;"US",IF(AG129&lt;&gt;"","REQD",""),"")</f>
        <v/>
      </c>
      <c r="AI129" s="19" t="str">
        <f t="shared" si="76"/>
        <v/>
      </c>
      <c r="AJ129" s="28" t="str">
        <f t="shared" ref="AJ129:AJ192" si="79">IF(O129="Yes","REQD","")</f>
        <v/>
      </c>
      <c r="AK129" s="28" t="str">
        <f t="shared" ref="AK129:AK192" si="80">IF(O129="Yes",IF(AJ129="Other","REQD",""),"")</f>
        <v/>
      </c>
      <c r="AM129" s="22" t="str">
        <f t="shared" ref="AM129:AM192" si="81">IF(AL129="Other","REQD","")</f>
        <v/>
      </c>
      <c r="AN129" s="22" t="str">
        <f t="shared" ref="AN129:AN192" si="82">IF(AL129&lt;&gt;"Self",IF(AL129&lt;&gt;"Not Applicable",IF(AL129&lt;&gt;"","REQD",""),""),"")</f>
        <v/>
      </c>
      <c r="AO129" s="22" t="str">
        <f t="shared" ref="AO129:AO192" si="83">IF(AL129&lt;&gt;"Self",IF(AL129&lt;&gt;"Not Applicable",IF(AL129&lt;&gt;"","REQD",""),""),"")</f>
        <v/>
      </c>
      <c r="AP129" s="22" t="str">
        <f t="shared" ref="AP129:AP192" si="84">IF(AL129&lt;&gt;"Self",IF(AL129&lt;&gt;"Not Applicable",IF(AL129&lt;&gt;"","REQD",""),""),"")</f>
        <v/>
      </c>
      <c r="AQ129" s="22" t="str">
        <f t="shared" ref="AQ129:AQ192" si="85">IF(AL129&lt;&gt;"Self",IF(AL129&lt;&gt;"Not Applicable",IF(AL129&lt;&gt;"","REQD",""),""),"")</f>
        <v/>
      </c>
      <c r="AR129" s="22" t="str">
        <f t="shared" ref="AR129:AR192" si="86">IF(AL129&lt;&gt;"Self",IF(AL129&lt;&gt;"Not Applicable",IF(AL129&lt;&gt;"","REQD",""),""),"")</f>
        <v/>
      </c>
      <c r="AS129" s="22" t="str">
        <f t="shared" ref="AS129:AS192" si="87">IF(AL129&lt;&gt;"Self",IF(AL129&lt;&gt;"Not Applicable",IF(AL129&lt;&gt;"","REQD",""),""),"")</f>
        <v/>
      </c>
      <c r="AT129" s="22" t="str">
        <f t="shared" ref="AT129:AT192" si="88">IF(AL129&lt;&gt;"Self",IF(AL129&lt;&gt;"Not Applicable",IF(AL129&lt;&gt;"","REQD",""),""),"")</f>
        <v/>
      </c>
      <c r="AU129" s="22" t="str">
        <f t="shared" ref="AU129:AU192" si="89">IF(AL129&lt;&gt;"Self",IF(AL129&lt;&gt;"Not Applicable",IF(AL129&lt;&gt;"","REQD",""),""),"")</f>
        <v/>
      </c>
      <c r="AV129" s="2" t="str">
        <f t="shared" ref="AV129:AV192" si="90">IF(AL129&lt;&gt;"Self",IF(AL129&lt;&gt;"Not Applicable",IF(AL129&lt;&gt;"","REQD",""),""),"")</f>
        <v/>
      </c>
      <c r="AW129" s="70" t="str">
        <f t="shared" ref="AW129:AW192" si="91">IF(O129="Yes","REQD","")</f>
        <v/>
      </c>
      <c r="AX129" s="22" t="str">
        <f t="shared" ref="AX129:AX192" si="92">IF(AL129&lt;&gt;"Self",IF(AL129&lt;&gt;"Not Applicable",IF(AL129&lt;&gt;"","REQD",""),""),"")</f>
        <v/>
      </c>
      <c r="AY129" s="22" t="str">
        <f t="shared" ref="AY129:AY192" si="93">IF(AL129&lt;&gt;"Self",IF(AL129&lt;&gt;"Not Applicable",IF(AL129&lt;&gt;"","REQD",""),""),"")</f>
        <v/>
      </c>
      <c r="BB129" s="22" t="str">
        <f t="shared" ref="BB129:BB192" si="94">IF(AL129&lt;&gt;"Self",IF(AL129&lt;&gt;"Not Applicable",IF(AL129&lt;&gt;"","REQD",""),""),"")</f>
        <v/>
      </c>
      <c r="BC129" s="22" t="str">
        <f t="shared" ref="BC129:BC192" si="95">IF(AL129&lt;&gt;"Self",IF(AL129&lt;&gt;"Not Applicable",IF(AL129&lt;&gt;"","REQD",""),""),"")</f>
        <v/>
      </c>
      <c r="BD129" s="22" t="str">
        <f t="shared" ref="BD129:BD192" si="96">IF(AL129&lt;&gt;"Self",IF(AL129&lt;&gt;"Not Applicable",IF(AL129&lt;&gt;"","REQD",""),""),"")</f>
        <v/>
      </c>
      <c r="BE129" s="22" t="str">
        <f t="shared" ref="BE129:BE192" si="97">IF(AL129&lt;&gt;"Self",IF(AL129&lt;&gt;"Not Applicable",IF(AL129&lt;&gt;"","REQD",""),""),"")</f>
        <v/>
      </c>
      <c r="BF129" s="22" t="str">
        <f t="shared" ref="BF129:BF192" si="98">IF(AL129&lt;&gt;"Self",IF(AL129&lt;&gt;"Not Applicable",IF(AL129&lt;&gt;"","REQD",""),""),"")</f>
        <v/>
      </c>
      <c r="BG129" s="29" t="str">
        <f t="shared" ref="BG129:BG192" si="99">IF(O129="Yes","REQD","")</f>
        <v/>
      </c>
      <c r="BI129" s="22" t="str">
        <f t="shared" ref="BI129:BI192" si="100">IF(BH129="Other Individual","REQD","")</f>
        <v/>
      </c>
      <c r="BJ129" s="22" t="str">
        <f t="shared" ref="BJ129:BJ192" si="101">IF(BH129="Other Individual","REQD","")</f>
        <v/>
      </c>
      <c r="BK129" s="22" t="str">
        <f t="shared" si="75"/>
        <v/>
      </c>
      <c r="BL129" s="22" t="str">
        <f t="shared" ref="BL129:BL192" si="102">IF(BH129="Attorney","REQD","")</f>
        <v/>
      </c>
      <c r="BM129" s="22" t="str">
        <f t="shared" ref="BM129:BM192" si="103">IF(BH129="Attorney","REQD","")</f>
        <v/>
      </c>
      <c r="BN129" s="22" t="str">
        <f t="shared" ref="BN129:BN192" si="104">IF(BH129="Attorney","REQD","")</f>
        <v/>
      </c>
      <c r="BP129" s="22" t="str">
        <f t="shared" ref="BP129:BP192" si="105">IF(BH129="Attorney","REQD","")</f>
        <v/>
      </c>
      <c r="BQ129" s="22" t="str">
        <f t="shared" ref="BQ129:BQ192" si="106">IF(BH129="Attorney","REQD","")</f>
        <v/>
      </c>
      <c r="BT129" s="22" t="str">
        <f t="shared" ref="BT129:BT192" si="107">IF(BH129="Attorney","REQD","")</f>
        <v/>
      </c>
      <c r="BU129" s="22" t="str">
        <f t="shared" ref="BU129:BU192" si="108">IF(BH129="Attorney","REQD","")</f>
        <v/>
      </c>
      <c r="BV129" s="2" t="str">
        <f t="shared" ref="BV129:BV192" si="109">IF(BH129="Attorney","REQD","")</f>
        <v/>
      </c>
      <c r="BW129" s="22" t="str">
        <f t="shared" ref="BW129:BW192" si="110">IF(BH129="Attorney","REQD","")</f>
        <v/>
      </c>
      <c r="BX129" s="22" t="str">
        <f t="shared" ref="BX129:BX192" si="111">IF(BH129="Attorney","REQD","")</f>
        <v/>
      </c>
      <c r="BY129" s="26" t="str">
        <f t="shared" ref="BY129:BY192" si="112">IF(BH129="Attorney","REQD","")</f>
        <v/>
      </c>
    </row>
    <row r="130" spans="28:77" x14ac:dyDescent="0.25">
      <c r="AB130" s="68" t="str">
        <f t="shared" si="77"/>
        <v/>
      </c>
      <c r="AH130" s="19" t="str">
        <f t="shared" si="78"/>
        <v/>
      </c>
      <c r="AI130" s="19" t="str">
        <f t="shared" si="76"/>
        <v/>
      </c>
      <c r="AJ130" s="28" t="str">
        <f t="shared" si="79"/>
        <v/>
      </c>
      <c r="AK130" s="28" t="str">
        <f t="shared" si="80"/>
        <v/>
      </c>
      <c r="AM130" s="22" t="str">
        <f t="shared" si="81"/>
        <v/>
      </c>
      <c r="AN130" s="22" t="str">
        <f t="shared" si="82"/>
        <v/>
      </c>
      <c r="AO130" s="22" t="str">
        <f t="shared" si="83"/>
        <v/>
      </c>
      <c r="AP130" s="22" t="str">
        <f t="shared" si="84"/>
        <v/>
      </c>
      <c r="AQ130" s="22" t="str">
        <f t="shared" si="85"/>
        <v/>
      </c>
      <c r="AR130" s="22" t="str">
        <f t="shared" si="86"/>
        <v/>
      </c>
      <c r="AS130" s="22" t="str">
        <f t="shared" si="87"/>
        <v/>
      </c>
      <c r="AT130" s="22" t="str">
        <f t="shared" si="88"/>
        <v/>
      </c>
      <c r="AU130" s="22" t="str">
        <f t="shared" si="89"/>
        <v/>
      </c>
      <c r="AV130" s="2" t="str">
        <f t="shared" si="90"/>
        <v/>
      </c>
      <c r="AW130" s="70" t="str">
        <f t="shared" si="91"/>
        <v/>
      </c>
      <c r="AX130" s="22" t="str">
        <f t="shared" si="92"/>
        <v/>
      </c>
      <c r="AY130" s="22" t="str">
        <f t="shared" si="93"/>
        <v/>
      </c>
      <c r="BB130" s="22" t="str">
        <f t="shared" si="94"/>
        <v/>
      </c>
      <c r="BC130" s="22" t="str">
        <f t="shared" si="95"/>
        <v/>
      </c>
      <c r="BD130" s="22" t="str">
        <f t="shared" si="96"/>
        <v/>
      </c>
      <c r="BE130" s="22" t="str">
        <f t="shared" si="97"/>
        <v/>
      </c>
      <c r="BF130" s="22" t="str">
        <f t="shared" si="98"/>
        <v/>
      </c>
      <c r="BG130" s="29" t="str">
        <f t="shared" si="99"/>
        <v/>
      </c>
      <c r="BI130" s="22" t="str">
        <f t="shared" si="100"/>
        <v/>
      </c>
      <c r="BJ130" s="22" t="str">
        <f t="shared" si="101"/>
        <v/>
      </c>
      <c r="BK130" s="22" t="str">
        <f t="shared" ref="BK130:BK193" si="113">IF(OR(BH130="Attorney",BH130="Other Individual"),"REQD","")</f>
        <v/>
      </c>
      <c r="BL130" s="22" t="str">
        <f t="shared" si="102"/>
        <v/>
      </c>
      <c r="BM130" s="22" t="str">
        <f t="shared" si="103"/>
        <v/>
      </c>
      <c r="BN130" s="22" t="str">
        <f t="shared" si="104"/>
        <v/>
      </c>
      <c r="BP130" s="22" t="str">
        <f t="shared" si="105"/>
        <v/>
      </c>
      <c r="BQ130" s="22" t="str">
        <f t="shared" si="106"/>
        <v/>
      </c>
      <c r="BT130" s="22" t="str">
        <f t="shared" si="107"/>
        <v/>
      </c>
      <c r="BU130" s="22" t="str">
        <f t="shared" si="108"/>
        <v/>
      </c>
      <c r="BV130" s="2" t="str">
        <f t="shared" si="109"/>
        <v/>
      </c>
      <c r="BW130" s="22" t="str">
        <f t="shared" si="110"/>
        <v/>
      </c>
      <c r="BX130" s="22" t="str">
        <f t="shared" si="111"/>
        <v/>
      </c>
      <c r="BY130" s="26" t="str">
        <f t="shared" si="112"/>
        <v/>
      </c>
    </row>
    <row r="131" spans="28:77" x14ac:dyDescent="0.25">
      <c r="AB131" s="68" t="str">
        <f t="shared" si="77"/>
        <v/>
      </c>
      <c r="AH131" s="19" t="str">
        <f t="shared" si="78"/>
        <v/>
      </c>
      <c r="AI131" s="19" t="str">
        <f t="shared" si="76"/>
        <v/>
      </c>
      <c r="AJ131" s="28" t="str">
        <f t="shared" si="79"/>
        <v/>
      </c>
      <c r="AK131" s="28" t="str">
        <f t="shared" si="80"/>
        <v/>
      </c>
      <c r="AM131" s="22" t="str">
        <f t="shared" si="81"/>
        <v/>
      </c>
      <c r="AN131" s="22" t="str">
        <f t="shared" si="82"/>
        <v/>
      </c>
      <c r="AO131" s="22" t="str">
        <f t="shared" si="83"/>
        <v/>
      </c>
      <c r="AP131" s="22" t="str">
        <f t="shared" si="84"/>
        <v/>
      </c>
      <c r="AQ131" s="22" t="str">
        <f t="shared" si="85"/>
        <v/>
      </c>
      <c r="AR131" s="22" t="str">
        <f t="shared" si="86"/>
        <v/>
      </c>
      <c r="AS131" s="22" t="str">
        <f t="shared" si="87"/>
        <v/>
      </c>
      <c r="AT131" s="22" t="str">
        <f t="shared" si="88"/>
        <v/>
      </c>
      <c r="AU131" s="22" t="str">
        <f t="shared" si="89"/>
        <v/>
      </c>
      <c r="AV131" s="2" t="str">
        <f t="shared" si="90"/>
        <v/>
      </c>
      <c r="AW131" s="70" t="str">
        <f t="shared" si="91"/>
        <v/>
      </c>
      <c r="AX131" s="22" t="str">
        <f t="shared" si="92"/>
        <v/>
      </c>
      <c r="AY131" s="22" t="str">
        <f t="shared" si="93"/>
        <v/>
      </c>
      <c r="BB131" s="22" t="str">
        <f t="shared" si="94"/>
        <v/>
      </c>
      <c r="BC131" s="22" t="str">
        <f t="shared" si="95"/>
        <v/>
      </c>
      <c r="BD131" s="22" t="str">
        <f t="shared" si="96"/>
        <v/>
      </c>
      <c r="BE131" s="22" t="str">
        <f t="shared" si="97"/>
        <v/>
      </c>
      <c r="BF131" s="22" t="str">
        <f t="shared" si="98"/>
        <v/>
      </c>
      <c r="BG131" s="29" t="str">
        <f t="shared" si="99"/>
        <v/>
      </c>
      <c r="BI131" s="22" t="str">
        <f t="shared" si="100"/>
        <v/>
      </c>
      <c r="BJ131" s="22" t="str">
        <f t="shared" si="101"/>
        <v/>
      </c>
      <c r="BK131" s="22" t="str">
        <f t="shared" si="113"/>
        <v/>
      </c>
      <c r="BL131" s="22" t="str">
        <f t="shared" si="102"/>
        <v/>
      </c>
      <c r="BM131" s="22" t="str">
        <f t="shared" si="103"/>
        <v/>
      </c>
      <c r="BN131" s="22" t="str">
        <f t="shared" si="104"/>
        <v/>
      </c>
      <c r="BP131" s="22" t="str">
        <f t="shared" si="105"/>
        <v/>
      </c>
      <c r="BQ131" s="22" t="str">
        <f t="shared" si="106"/>
        <v/>
      </c>
      <c r="BT131" s="22" t="str">
        <f t="shared" si="107"/>
        <v/>
      </c>
      <c r="BU131" s="22" t="str">
        <f t="shared" si="108"/>
        <v/>
      </c>
      <c r="BV131" s="2" t="str">
        <f t="shared" si="109"/>
        <v/>
      </c>
      <c r="BW131" s="22" t="str">
        <f t="shared" si="110"/>
        <v/>
      </c>
      <c r="BX131" s="22" t="str">
        <f t="shared" si="111"/>
        <v/>
      </c>
      <c r="BY131" s="26" t="str">
        <f t="shared" si="112"/>
        <v/>
      </c>
    </row>
    <row r="132" spans="28:77" x14ac:dyDescent="0.25">
      <c r="AB132" s="68" t="str">
        <f t="shared" si="77"/>
        <v/>
      </c>
      <c r="AH132" s="19" t="str">
        <f t="shared" si="78"/>
        <v/>
      </c>
      <c r="AI132" s="19" t="str">
        <f t="shared" si="76"/>
        <v/>
      </c>
      <c r="AJ132" s="28" t="str">
        <f t="shared" si="79"/>
        <v/>
      </c>
      <c r="AK132" s="28" t="str">
        <f t="shared" si="80"/>
        <v/>
      </c>
      <c r="AM132" s="22" t="str">
        <f t="shared" si="81"/>
        <v/>
      </c>
      <c r="AN132" s="22" t="str">
        <f t="shared" si="82"/>
        <v/>
      </c>
      <c r="AO132" s="22" t="str">
        <f t="shared" si="83"/>
        <v/>
      </c>
      <c r="AP132" s="22" t="str">
        <f t="shared" si="84"/>
        <v/>
      </c>
      <c r="AQ132" s="22" t="str">
        <f t="shared" si="85"/>
        <v/>
      </c>
      <c r="AR132" s="22" t="str">
        <f t="shared" si="86"/>
        <v/>
      </c>
      <c r="AS132" s="22" t="str">
        <f t="shared" si="87"/>
        <v/>
      </c>
      <c r="AT132" s="22" t="str">
        <f t="shared" si="88"/>
        <v/>
      </c>
      <c r="AU132" s="22" t="str">
        <f t="shared" si="89"/>
        <v/>
      </c>
      <c r="AV132" s="2" t="str">
        <f t="shared" si="90"/>
        <v/>
      </c>
      <c r="AW132" s="70" t="str">
        <f t="shared" si="91"/>
        <v/>
      </c>
      <c r="AX132" s="22" t="str">
        <f t="shared" si="92"/>
        <v/>
      </c>
      <c r="AY132" s="22" t="str">
        <f t="shared" si="93"/>
        <v/>
      </c>
      <c r="BB132" s="22" t="str">
        <f t="shared" si="94"/>
        <v/>
      </c>
      <c r="BC132" s="22" t="str">
        <f t="shared" si="95"/>
        <v/>
      </c>
      <c r="BD132" s="22" t="str">
        <f t="shared" si="96"/>
        <v/>
      </c>
      <c r="BE132" s="22" t="str">
        <f t="shared" si="97"/>
        <v/>
      </c>
      <c r="BF132" s="22" t="str">
        <f t="shared" si="98"/>
        <v/>
      </c>
      <c r="BG132" s="29" t="str">
        <f t="shared" si="99"/>
        <v/>
      </c>
      <c r="BI132" s="22" t="str">
        <f t="shared" si="100"/>
        <v/>
      </c>
      <c r="BJ132" s="22" t="str">
        <f t="shared" si="101"/>
        <v/>
      </c>
      <c r="BK132" s="22" t="str">
        <f t="shared" si="113"/>
        <v/>
      </c>
      <c r="BL132" s="22" t="str">
        <f t="shared" si="102"/>
        <v/>
      </c>
      <c r="BM132" s="22" t="str">
        <f t="shared" si="103"/>
        <v/>
      </c>
      <c r="BN132" s="22" t="str">
        <f t="shared" si="104"/>
        <v/>
      </c>
      <c r="BP132" s="22" t="str">
        <f t="shared" si="105"/>
        <v/>
      </c>
      <c r="BQ132" s="22" t="str">
        <f t="shared" si="106"/>
        <v/>
      </c>
      <c r="BT132" s="22" t="str">
        <f t="shared" si="107"/>
        <v/>
      </c>
      <c r="BU132" s="22" t="str">
        <f t="shared" si="108"/>
        <v/>
      </c>
      <c r="BV132" s="2" t="str">
        <f t="shared" si="109"/>
        <v/>
      </c>
      <c r="BW132" s="22" t="str">
        <f t="shared" si="110"/>
        <v/>
      </c>
      <c r="BX132" s="22" t="str">
        <f t="shared" si="111"/>
        <v/>
      </c>
      <c r="BY132" s="26" t="str">
        <f t="shared" si="112"/>
        <v/>
      </c>
    </row>
    <row r="133" spans="28:77" x14ac:dyDescent="0.25">
      <c r="AB133" s="68" t="str">
        <f t="shared" si="77"/>
        <v/>
      </c>
      <c r="AH133" s="19" t="str">
        <f t="shared" si="78"/>
        <v/>
      </c>
      <c r="AI133" s="19" t="str">
        <f t="shared" si="76"/>
        <v/>
      </c>
      <c r="AJ133" s="28" t="str">
        <f t="shared" si="79"/>
        <v/>
      </c>
      <c r="AK133" s="28" t="str">
        <f t="shared" si="80"/>
        <v/>
      </c>
      <c r="AM133" s="22" t="str">
        <f t="shared" si="81"/>
        <v/>
      </c>
      <c r="AN133" s="22" t="str">
        <f t="shared" si="82"/>
        <v/>
      </c>
      <c r="AO133" s="22" t="str">
        <f t="shared" si="83"/>
        <v/>
      </c>
      <c r="AP133" s="22" t="str">
        <f t="shared" si="84"/>
        <v/>
      </c>
      <c r="AQ133" s="22" t="str">
        <f t="shared" si="85"/>
        <v/>
      </c>
      <c r="AR133" s="22" t="str">
        <f t="shared" si="86"/>
        <v/>
      </c>
      <c r="AS133" s="22" t="str">
        <f t="shared" si="87"/>
        <v/>
      </c>
      <c r="AT133" s="22" t="str">
        <f t="shared" si="88"/>
        <v/>
      </c>
      <c r="AU133" s="22" t="str">
        <f t="shared" si="89"/>
        <v/>
      </c>
      <c r="AV133" s="2" t="str">
        <f t="shared" si="90"/>
        <v/>
      </c>
      <c r="AW133" s="70" t="str">
        <f t="shared" si="91"/>
        <v/>
      </c>
      <c r="AX133" s="22" t="str">
        <f t="shared" si="92"/>
        <v/>
      </c>
      <c r="AY133" s="22" t="str">
        <f t="shared" si="93"/>
        <v/>
      </c>
      <c r="BB133" s="22" t="str">
        <f t="shared" si="94"/>
        <v/>
      </c>
      <c r="BC133" s="22" t="str">
        <f t="shared" si="95"/>
        <v/>
      </c>
      <c r="BD133" s="22" t="str">
        <f t="shared" si="96"/>
        <v/>
      </c>
      <c r="BE133" s="22" t="str">
        <f t="shared" si="97"/>
        <v/>
      </c>
      <c r="BF133" s="22" t="str">
        <f t="shared" si="98"/>
        <v/>
      </c>
      <c r="BG133" s="29" t="str">
        <f t="shared" si="99"/>
        <v/>
      </c>
      <c r="BI133" s="22" t="str">
        <f t="shared" si="100"/>
        <v/>
      </c>
      <c r="BJ133" s="22" t="str">
        <f t="shared" si="101"/>
        <v/>
      </c>
      <c r="BK133" s="22" t="str">
        <f t="shared" si="113"/>
        <v/>
      </c>
      <c r="BL133" s="22" t="str">
        <f t="shared" si="102"/>
        <v/>
      </c>
      <c r="BM133" s="22" t="str">
        <f t="shared" si="103"/>
        <v/>
      </c>
      <c r="BN133" s="22" t="str">
        <f t="shared" si="104"/>
        <v/>
      </c>
      <c r="BP133" s="22" t="str">
        <f t="shared" si="105"/>
        <v/>
      </c>
      <c r="BQ133" s="22" t="str">
        <f t="shared" si="106"/>
        <v/>
      </c>
      <c r="BT133" s="22" t="str">
        <f t="shared" si="107"/>
        <v/>
      </c>
      <c r="BU133" s="22" t="str">
        <f t="shared" si="108"/>
        <v/>
      </c>
      <c r="BV133" s="2" t="str">
        <f t="shared" si="109"/>
        <v/>
      </c>
      <c r="BW133" s="22" t="str">
        <f t="shared" si="110"/>
        <v/>
      </c>
      <c r="BX133" s="22" t="str">
        <f t="shared" si="111"/>
        <v/>
      </c>
      <c r="BY133" s="26" t="str">
        <f t="shared" si="112"/>
        <v/>
      </c>
    </row>
    <row r="134" spans="28:77" x14ac:dyDescent="0.25">
      <c r="AB134" s="68" t="str">
        <f t="shared" si="77"/>
        <v/>
      </c>
      <c r="AH134" s="19" t="str">
        <f t="shared" si="78"/>
        <v/>
      </c>
      <c r="AI134" s="19" t="str">
        <f t="shared" si="76"/>
        <v/>
      </c>
      <c r="AJ134" s="28" t="str">
        <f t="shared" si="79"/>
        <v/>
      </c>
      <c r="AK134" s="28" t="str">
        <f t="shared" si="80"/>
        <v/>
      </c>
      <c r="AM134" s="22" t="str">
        <f t="shared" si="81"/>
        <v/>
      </c>
      <c r="AN134" s="22" t="str">
        <f t="shared" si="82"/>
        <v/>
      </c>
      <c r="AO134" s="22" t="str">
        <f t="shared" si="83"/>
        <v/>
      </c>
      <c r="AP134" s="22" t="str">
        <f t="shared" si="84"/>
        <v/>
      </c>
      <c r="AQ134" s="22" t="str">
        <f t="shared" si="85"/>
        <v/>
      </c>
      <c r="AR134" s="22" t="str">
        <f t="shared" si="86"/>
        <v/>
      </c>
      <c r="AS134" s="22" t="str">
        <f t="shared" si="87"/>
        <v/>
      </c>
      <c r="AT134" s="22" t="str">
        <f t="shared" si="88"/>
        <v/>
      </c>
      <c r="AU134" s="22" t="str">
        <f t="shared" si="89"/>
        <v/>
      </c>
      <c r="AV134" s="2" t="str">
        <f t="shared" si="90"/>
        <v/>
      </c>
      <c r="AW134" s="70" t="str">
        <f t="shared" si="91"/>
        <v/>
      </c>
      <c r="AX134" s="22" t="str">
        <f t="shared" si="92"/>
        <v/>
      </c>
      <c r="AY134" s="22" t="str">
        <f t="shared" si="93"/>
        <v/>
      </c>
      <c r="BB134" s="22" t="str">
        <f t="shared" si="94"/>
        <v/>
      </c>
      <c r="BC134" s="22" t="str">
        <f t="shared" si="95"/>
        <v/>
      </c>
      <c r="BD134" s="22" t="str">
        <f t="shared" si="96"/>
        <v/>
      </c>
      <c r="BE134" s="22" t="str">
        <f t="shared" si="97"/>
        <v/>
      </c>
      <c r="BF134" s="22" t="str">
        <f t="shared" si="98"/>
        <v/>
      </c>
      <c r="BG134" s="29" t="str">
        <f t="shared" si="99"/>
        <v/>
      </c>
      <c r="BI134" s="22" t="str">
        <f t="shared" si="100"/>
        <v/>
      </c>
      <c r="BJ134" s="22" t="str">
        <f t="shared" si="101"/>
        <v/>
      </c>
      <c r="BK134" s="22" t="str">
        <f t="shared" si="113"/>
        <v/>
      </c>
      <c r="BL134" s="22" t="str">
        <f t="shared" si="102"/>
        <v/>
      </c>
      <c r="BM134" s="22" t="str">
        <f t="shared" si="103"/>
        <v/>
      </c>
      <c r="BN134" s="22" t="str">
        <f t="shared" si="104"/>
        <v/>
      </c>
      <c r="BP134" s="22" t="str">
        <f t="shared" si="105"/>
        <v/>
      </c>
      <c r="BQ134" s="22" t="str">
        <f t="shared" si="106"/>
        <v/>
      </c>
      <c r="BT134" s="22" t="str">
        <f t="shared" si="107"/>
        <v/>
      </c>
      <c r="BU134" s="22" t="str">
        <f t="shared" si="108"/>
        <v/>
      </c>
      <c r="BV134" s="2" t="str">
        <f t="shared" si="109"/>
        <v/>
      </c>
      <c r="BW134" s="22" t="str">
        <f t="shared" si="110"/>
        <v/>
      </c>
      <c r="BX134" s="22" t="str">
        <f t="shared" si="111"/>
        <v/>
      </c>
      <c r="BY134" s="26" t="str">
        <f t="shared" si="112"/>
        <v/>
      </c>
    </row>
    <row r="135" spans="28:77" x14ac:dyDescent="0.25">
      <c r="AB135" s="68" t="str">
        <f t="shared" si="77"/>
        <v/>
      </c>
      <c r="AH135" s="19" t="str">
        <f t="shared" si="78"/>
        <v/>
      </c>
      <c r="AI135" s="19" t="str">
        <f t="shared" si="76"/>
        <v/>
      </c>
      <c r="AJ135" s="28" t="str">
        <f t="shared" si="79"/>
        <v/>
      </c>
      <c r="AK135" s="28" t="str">
        <f t="shared" si="80"/>
        <v/>
      </c>
      <c r="AM135" s="22" t="str">
        <f t="shared" si="81"/>
        <v/>
      </c>
      <c r="AN135" s="22" t="str">
        <f t="shared" si="82"/>
        <v/>
      </c>
      <c r="AO135" s="22" t="str">
        <f t="shared" si="83"/>
        <v/>
      </c>
      <c r="AP135" s="22" t="str">
        <f t="shared" si="84"/>
        <v/>
      </c>
      <c r="AQ135" s="22" t="str">
        <f t="shared" si="85"/>
        <v/>
      </c>
      <c r="AR135" s="22" t="str">
        <f t="shared" si="86"/>
        <v/>
      </c>
      <c r="AS135" s="22" t="str">
        <f t="shared" si="87"/>
        <v/>
      </c>
      <c r="AT135" s="22" t="str">
        <f t="shared" si="88"/>
        <v/>
      </c>
      <c r="AU135" s="22" t="str">
        <f t="shared" si="89"/>
        <v/>
      </c>
      <c r="AV135" s="2" t="str">
        <f t="shared" si="90"/>
        <v/>
      </c>
      <c r="AW135" s="70" t="str">
        <f t="shared" si="91"/>
        <v/>
      </c>
      <c r="AX135" s="22" t="str">
        <f t="shared" si="92"/>
        <v/>
      </c>
      <c r="AY135" s="22" t="str">
        <f t="shared" si="93"/>
        <v/>
      </c>
      <c r="BB135" s="22" t="str">
        <f t="shared" si="94"/>
        <v/>
      </c>
      <c r="BC135" s="22" t="str">
        <f t="shared" si="95"/>
        <v/>
      </c>
      <c r="BD135" s="22" t="str">
        <f t="shared" si="96"/>
        <v/>
      </c>
      <c r="BE135" s="22" t="str">
        <f t="shared" si="97"/>
        <v/>
      </c>
      <c r="BF135" s="22" t="str">
        <f t="shared" si="98"/>
        <v/>
      </c>
      <c r="BG135" s="29" t="str">
        <f t="shared" si="99"/>
        <v/>
      </c>
      <c r="BI135" s="22" t="str">
        <f t="shared" si="100"/>
        <v/>
      </c>
      <c r="BJ135" s="22" t="str">
        <f t="shared" si="101"/>
        <v/>
      </c>
      <c r="BK135" s="22" t="str">
        <f t="shared" si="113"/>
        <v/>
      </c>
      <c r="BL135" s="22" t="str">
        <f t="shared" si="102"/>
        <v/>
      </c>
      <c r="BM135" s="22" t="str">
        <f t="shared" si="103"/>
        <v/>
      </c>
      <c r="BN135" s="22" t="str">
        <f t="shared" si="104"/>
        <v/>
      </c>
      <c r="BP135" s="22" t="str">
        <f t="shared" si="105"/>
        <v/>
      </c>
      <c r="BQ135" s="22" t="str">
        <f t="shared" si="106"/>
        <v/>
      </c>
      <c r="BT135" s="22" t="str">
        <f t="shared" si="107"/>
        <v/>
      </c>
      <c r="BU135" s="22" t="str">
        <f t="shared" si="108"/>
        <v/>
      </c>
      <c r="BV135" s="2" t="str">
        <f t="shared" si="109"/>
        <v/>
      </c>
      <c r="BW135" s="22" t="str">
        <f t="shared" si="110"/>
        <v/>
      </c>
      <c r="BX135" s="22" t="str">
        <f t="shared" si="111"/>
        <v/>
      </c>
      <c r="BY135" s="26" t="str">
        <f t="shared" si="112"/>
        <v/>
      </c>
    </row>
    <row r="136" spans="28:77" x14ac:dyDescent="0.25">
      <c r="AB136" s="68" t="str">
        <f t="shared" si="77"/>
        <v/>
      </c>
      <c r="AH136" s="19" t="str">
        <f t="shared" si="78"/>
        <v/>
      </c>
      <c r="AI136" s="19" t="str">
        <f t="shared" si="76"/>
        <v/>
      </c>
      <c r="AJ136" s="28" t="str">
        <f t="shared" si="79"/>
        <v/>
      </c>
      <c r="AK136" s="28" t="str">
        <f t="shared" si="80"/>
        <v/>
      </c>
      <c r="AM136" s="22" t="str">
        <f t="shared" si="81"/>
        <v/>
      </c>
      <c r="AN136" s="22" t="str">
        <f t="shared" si="82"/>
        <v/>
      </c>
      <c r="AO136" s="22" t="str">
        <f t="shared" si="83"/>
        <v/>
      </c>
      <c r="AP136" s="22" t="str">
        <f t="shared" si="84"/>
        <v/>
      </c>
      <c r="AQ136" s="22" t="str">
        <f t="shared" si="85"/>
        <v/>
      </c>
      <c r="AR136" s="22" t="str">
        <f t="shared" si="86"/>
        <v/>
      </c>
      <c r="AS136" s="22" t="str">
        <f t="shared" si="87"/>
        <v/>
      </c>
      <c r="AT136" s="22" t="str">
        <f t="shared" si="88"/>
        <v/>
      </c>
      <c r="AU136" s="22" t="str">
        <f t="shared" si="89"/>
        <v/>
      </c>
      <c r="AV136" s="2" t="str">
        <f t="shared" si="90"/>
        <v/>
      </c>
      <c r="AW136" s="70" t="str">
        <f t="shared" si="91"/>
        <v/>
      </c>
      <c r="AX136" s="22" t="str">
        <f t="shared" si="92"/>
        <v/>
      </c>
      <c r="AY136" s="22" t="str">
        <f t="shared" si="93"/>
        <v/>
      </c>
      <c r="BB136" s="22" t="str">
        <f t="shared" si="94"/>
        <v/>
      </c>
      <c r="BC136" s="22" t="str">
        <f t="shared" si="95"/>
        <v/>
      </c>
      <c r="BD136" s="22" t="str">
        <f t="shared" si="96"/>
        <v/>
      </c>
      <c r="BE136" s="22" t="str">
        <f t="shared" si="97"/>
        <v/>
      </c>
      <c r="BF136" s="22" t="str">
        <f t="shared" si="98"/>
        <v/>
      </c>
      <c r="BG136" s="29" t="str">
        <f t="shared" si="99"/>
        <v/>
      </c>
      <c r="BI136" s="22" t="str">
        <f t="shared" si="100"/>
        <v/>
      </c>
      <c r="BJ136" s="22" t="str">
        <f t="shared" si="101"/>
        <v/>
      </c>
      <c r="BK136" s="22" t="str">
        <f t="shared" si="113"/>
        <v/>
      </c>
      <c r="BL136" s="22" t="str">
        <f t="shared" si="102"/>
        <v/>
      </c>
      <c r="BM136" s="22" t="str">
        <f t="shared" si="103"/>
        <v/>
      </c>
      <c r="BN136" s="22" t="str">
        <f t="shared" si="104"/>
        <v/>
      </c>
      <c r="BP136" s="22" t="str">
        <f t="shared" si="105"/>
        <v/>
      </c>
      <c r="BQ136" s="22" t="str">
        <f t="shared" si="106"/>
        <v/>
      </c>
      <c r="BT136" s="22" t="str">
        <f t="shared" si="107"/>
        <v/>
      </c>
      <c r="BU136" s="22" t="str">
        <f t="shared" si="108"/>
        <v/>
      </c>
      <c r="BV136" s="2" t="str">
        <f t="shared" si="109"/>
        <v/>
      </c>
      <c r="BW136" s="22" t="str">
        <f t="shared" si="110"/>
        <v/>
      </c>
      <c r="BX136" s="22" t="str">
        <f t="shared" si="111"/>
        <v/>
      </c>
      <c r="BY136" s="26" t="str">
        <f t="shared" si="112"/>
        <v/>
      </c>
    </row>
    <row r="137" spans="28:77" x14ac:dyDescent="0.25">
      <c r="AB137" s="68" t="str">
        <f t="shared" si="77"/>
        <v/>
      </c>
      <c r="AH137" s="19" t="str">
        <f t="shared" si="78"/>
        <v/>
      </c>
      <c r="AI137" s="19" t="str">
        <f t="shared" si="76"/>
        <v/>
      </c>
      <c r="AJ137" s="28" t="str">
        <f t="shared" si="79"/>
        <v/>
      </c>
      <c r="AK137" s="28" t="str">
        <f t="shared" si="80"/>
        <v/>
      </c>
      <c r="AM137" s="22" t="str">
        <f t="shared" si="81"/>
        <v/>
      </c>
      <c r="AN137" s="22" t="str">
        <f t="shared" si="82"/>
        <v/>
      </c>
      <c r="AO137" s="22" t="str">
        <f t="shared" si="83"/>
        <v/>
      </c>
      <c r="AP137" s="22" t="str">
        <f t="shared" si="84"/>
        <v/>
      </c>
      <c r="AQ137" s="22" t="str">
        <f t="shared" si="85"/>
        <v/>
      </c>
      <c r="AR137" s="22" t="str">
        <f t="shared" si="86"/>
        <v/>
      </c>
      <c r="AS137" s="22" t="str">
        <f t="shared" si="87"/>
        <v/>
      </c>
      <c r="AT137" s="22" t="str">
        <f t="shared" si="88"/>
        <v/>
      </c>
      <c r="AU137" s="22" t="str">
        <f t="shared" si="89"/>
        <v/>
      </c>
      <c r="AV137" s="2" t="str">
        <f t="shared" si="90"/>
        <v/>
      </c>
      <c r="AW137" s="70" t="str">
        <f t="shared" si="91"/>
        <v/>
      </c>
      <c r="AX137" s="22" t="str">
        <f t="shared" si="92"/>
        <v/>
      </c>
      <c r="AY137" s="22" t="str">
        <f t="shared" si="93"/>
        <v/>
      </c>
      <c r="BB137" s="22" t="str">
        <f t="shared" si="94"/>
        <v/>
      </c>
      <c r="BC137" s="22" t="str">
        <f t="shared" si="95"/>
        <v/>
      </c>
      <c r="BD137" s="22" t="str">
        <f t="shared" si="96"/>
        <v/>
      </c>
      <c r="BE137" s="22" t="str">
        <f t="shared" si="97"/>
        <v/>
      </c>
      <c r="BF137" s="22" t="str">
        <f t="shared" si="98"/>
        <v/>
      </c>
      <c r="BG137" s="29" t="str">
        <f t="shared" si="99"/>
        <v/>
      </c>
      <c r="BI137" s="22" t="str">
        <f t="shared" si="100"/>
        <v/>
      </c>
      <c r="BJ137" s="22" t="str">
        <f t="shared" si="101"/>
        <v/>
      </c>
      <c r="BK137" s="22" t="str">
        <f t="shared" si="113"/>
        <v/>
      </c>
      <c r="BL137" s="22" t="str">
        <f t="shared" si="102"/>
        <v/>
      </c>
      <c r="BM137" s="22" t="str">
        <f t="shared" si="103"/>
        <v/>
      </c>
      <c r="BN137" s="22" t="str">
        <f t="shared" si="104"/>
        <v/>
      </c>
      <c r="BP137" s="22" t="str">
        <f t="shared" si="105"/>
        <v/>
      </c>
      <c r="BQ137" s="22" t="str">
        <f t="shared" si="106"/>
        <v/>
      </c>
      <c r="BT137" s="22" t="str">
        <f t="shared" si="107"/>
        <v/>
      </c>
      <c r="BU137" s="22" t="str">
        <f t="shared" si="108"/>
        <v/>
      </c>
      <c r="BV137" s="2" t="str">
        <f t="shared" si="109"/>
        <v/>
      </c>
      <c r="BW137" s="22" t="str">
        <f t="shared" si="110"/>
        <v/>
      </c>
      <c r="BX137" s="22" t="str">
        <f t="shared" si="111"/>
        <v/>
      </c>
      <c r="BY137" s="26" t="str">
        <f t="shared" si="112"/>
        <v/>
      </c>
    </row>
    <row r="138" spans="28:77" x14ac:dyDescent="0.25">
      <c r="AB138" s="68" t="str">
        <f t="shared" si="77"/>
        <v/>
      </c>
      <c r="AH138" s="19" t="str">
        <f t="shared" si="78"/>
        <v/>
      </c>
      <c r="AI138" s="19" t="str">
        <f t="shared" si="76"/>
        <v/>
      </c>
      <c r="AJ138" s="28" t="str">
        <f t="shared" si="79"/>
        <v/>
      </c>
      <c r="AK138" s="28" t="str">
        <f t="shared" si="80"/>
        <v/>
      </c>
      <c r="AM138" s="22" t="str">
        <f t="shared" si="81"/>
        <v/>
      </c>
      <c r="AN138" s="22" t="str">
        <f t="shared" si="82"/>
        <v/>
      </c>
      <c r="AO138" s="22" t="str">
        <f t="shared" si="83"/>
        <v/>
      </c>
      <c r="AP138" s="22" t="str">
        <f t="shared" si="84"/>
        <v/>
      </c>
      <c r="AQ138" s="22" t="str">
        <f t="shared" si="85"/>
        <v/>
      </c>
      <c r="AR138" s="22" t="str">
        <f t="shared" si="86"/>
        <v/>
      </c>
      <c r="AS138" s="22" t="str">
        <f t="shared" si="87"/>
        <v/>
      </c>
      <c r="AT138" s="22" t="str">
        <f t="shared" si="88"/>
        <v/>
      </c>
      <c r="AU138" s="22" t="str">
        <f t="shared" si="89"/>
        <v/>
      </c>
      <c r="AV138" s="2" t="str">
        <f t="shared" si="90"/>
        <v/>
      </c>
      <c r="AW138" s="70" t="str">
        <f t="shared" si="91"/>
        <v/>
      </c>
      <c r="AX138" s="22" t="str">
        <f t="shared" si="92"/>
        <v/>
      </c>
      <c r="AY138" s="22" t="str">
        <f t="shared" si="93"/>
        <v/>
      </c>
      <c r="BB138" s="22" t="str">
        <f t="shared" si="94"/>
        <v/>
      </c>
      <c r="BC138" s="22" t="str">
        <f t="shared" si="95"/>
        <v/>
      </c>
      <c r="BD138" s="22" t="str">
        <f t="shared" si="96"/>
        <v/>
      </c>
      <c r="BE138" s="22" t="str">
        <f t="shared" si="97"/>
        <v/>
      </c>
      <c r="BF138" s="22" t="str">
        <f t="shared" si="98"/>
        <v/>
      </c>
      <c r="BG138" s="29" t="str">
        <f t="shared" si="99"/>
        <v/>
      </c>
      <c r="BI138" s="22" t="str">
        <f t="shared" si="100"/>
        <v/>
      </c>
      <c r="BJ138" s="22" t="str">
        <f t="shared" si="101"/>
        <v/>
      </c>
      <c r="BK138" s="22" t="str">
        <f t="shared" si="113"/>
        <v/>
      </c>
      <c r="BL138" s="22" t="str">
        <f t="shared" si="102"/>
        <v/>
      </c>
      <c r="BM138" s="22" t="str">
        <f t="shared" si="103"/>
        <v/>
      </c>
      <c r="BN138" s="22" t="str">
        <f t="shared" si="104"/>
        <v/>
      </c>
      <c r="BP138" s="22" t="str">
        <f t="shared" si="105"/>
        <v/>
      </c>
      <c r="BQ138" s="22" t="str">
        <f t="shared" si="106"/>
        <v/>
      </c>
      <c r="BT138" s="22" t="str">
        <f t="shared" si="107"/>
        <v/>
      </c>
      <c r="BU138" s="22" t="str">
        <f t="shared" si="108"/>
        <v/>
      </c>
      <c r="BV138" s="2" t="str">
        <f t="shared" si="109"/>
        <v/>
      </c>
      <c r="BW138" s="22" t="str">
        <f t="shared" si="110"/>
        <v/>
      </c>
      <c r="BX138" s="22" t="str">
        <f t="shared" si="111"/>
        <v/>
      </c>
      <c r="BY138" s="26" t="str">
        <f t="shared" si="112"/>
        <v/>
      </c>
    </row>
    <row r="139" spans="28:77" x14ac:dyDescent="0.25">
      <c r="AB139" s="68" t="str">
        <f t="shared" si="77"/>
        <v/>
      </c>
      <c r="AH139" s="19" t="str">
        <f t="shared" si="78"/>
        <v/>
      </c>
      <c r="AI139" s="19" t="str">
        <f t="shared" si="76"/>
        <v/>
      </c>
      <c r="AJ139" s="28" t="str">
        <f t="shared" si="79"/>
        <v/>
      </c>
      <c r="AK139" s="28" t="str">
        <f t="shared" si="80"/>
        <v/>
      </c>
      <c r="AM139" s="22" t="str">
        <f t="shared" si="81"/>
        <v/>
      </c>
      <c r="AN139" s="22" t="str">
        <f t="shared" si="82"/>
        <v/>
      </c>
      <c r="AO139" s="22" t="str">
        <f t="shared" si="83"/>
        <v/>
      </c>
      <c r="AP139" s="22" t="str">
        <f t="shared" si="84"/>
        <v/>
      </c>
      <c r="AQ139" s="22" t="str">
        <f t="shared" si="85"/>
        <v/>
      </c>
      <c r="AR139" s="22" t="str">
        <f t="shared" si="86"/>
        <v/>
      </c>
      <c r="AS139" s="22" t="str">
        <f t="shared" si="87"/>
        <v/>
      </c>
      <c r="AT139" s="22" t="str">
        <f t="shared" si="88"/>
        <v/>
      </c>
      <c r="AU139" s="22" t="str">
        <f t="shared" si="89"/>
        <v/>
      </c>
      <c r="AV139" s="2" t="str">
        <f t="shared" si="90"/>
        <v/>
      </c>
      <c r="AW139" s="70" t="str">
        <f t="shared" si="91"/>
        <v/>
      </c>
      <c r="AX139" s="22" t="str">
        <f t="shared" si="92"/>
        <v/>
      </c>
      <c r="AY139" s="22" t="str">
        <f t="shared" si="93"/>
        <v/>
      </c>
      <c r="BB139" s="22" t="str">
        <f t="shared" si="94"/>
        <v/>
      </c>
      <c r="BC139" s="22" t="str">
        <f t="shared" si="95"/>
        <v/>
      </c>
      <c r="BD139" s="22" t="str">
        <f t="shared" si="96"/>
        <v/>
      </c>
      <c r="BE139" s="22" t="str">
        <f t="shared" si="97"/>
        <v/>
      </c>
      <c r="BF139" s="22" t="str">
        <f t="shared" si="98"/>
        <v/>
      </c>
      <c r="BG139" s="29" t="str">
        <f t="shared" si="99"/>
        <v/>
      </c>
      <c r="BI139" s="22" t="str">
        <f t="shared" si="100"/>
        <v/>
      </c>
      <c r="BJ139" s="22" t="str">
        <f t="shared" si="101"/>
        <v/>
      </c>
      <c r="BK139" s="22" t="str">
        <f t="shared" si="113"/>
        <v/>
      </c>
      <c r="BL139" s="22" t="str">
        <f t="shared" si="102"/>
        <v/>
      </c>
      <c r="BM139" s="22" t="str">
        <f t="shared" si="103"/>
        <v/>
      </c>
      <c r="BN139" s="22" t="str">
        <f t="shared" si="104"/>
        <v/>
      </c>
      <c r="BP139" s="22" t="str">
        <f t="shared" si="105"/>
        <v/>
      </c>
      <c r="BQ139" s="22" t="str">
        <f t="shared" si="106"/>
        <v/>
      </c>
      <c r="BT139" s="22" t="str">
        <f t="shared" si="107"/>
        <v/>
      </c>
      <c r="BU139" s="22" t="str">
        <f t="shared" si="108"/>
        <v/>
      </c>
      <c r="BV139" s="2" t="str">
        <f t="shared" si="109"/>
        <v/>
      </c>
      <c r="BW139" s="22" t="str">
        <f t="shared" si="110"/>
        <v/>
      </c>
      <c r="BX139" s="22" t="str">
        <f t="shared" si="111"/>
        <v/>
      </c>
      <c r="BY139" s="26" t="str">
        <f t="shared" si="112"/>
        <v/>
      </c>
    </row>
    <row r="140" spans="28:77" x14ac:dyDescent="0.25">
      <c r="AB140" s="68" t="str">
        <f t="shared" si="77"/>
        <v/>
      </c>
      <c r="AH140" s="19" t="str">
        <f t="shared" si="78"/>
        <v/>
      </c>
      <c r="AI140" s="19" t="str">
        <f t="shared" si="76"/>
        <v/>
      </c>
      <c r="AJ140" s="28" t="str">
        <f t="shared" si="79"/>
        <v/>
      </c>
      <c r="AK140" s="28" t="str">
        <f t="shared" si="80"/>
        <v/>
      </c>
      <c r="AM140" s="22" t="str">
        <f t="shared" si="81"/>
        <v/>
      </c>
      <c r="AN140" s="22" t="str">
        <f t="shared" si="82"/>
        <v/>
      </c>
      <c r="AO140" s="22" t="str">
        <f t="shared" si="83"/>
        <v/>
      </c>
      <c r="AP140" s="22" t="str">
        <f t="shared" si="84"/>
        <v/>
      </c>
      <c r="AQ140" s="22" t="str">
        <f t="shared" si="85"/>
        <v/>
      </c>
      <c r="AR140" s="22" t="str">
        <f t="shared" si="86"/>
        <v/>
      </c>
      <c r="AS140" s="22" t="str">
        <f t="shared" si="87"/>
        <v/>
      </c>
      <c r="AT140" s="22" t="str">
        <f t="shared" si="88"/>
        <v/>
      </c>
      <c r="AU140" s="22" t="str">
        <f t="shared" si="89"/>
        <v/>
      </c>
      <c r="AV140" s="2" t="str">
        <f t="shared" si="90"/>
        <v/>
      </c>
      <c r="AW140" s="70" t="str">
        <f t="shared" si="91"/>
        <v/>
      </c>
      <c r="AX140" s="22" t="str">
        <f t="shared" si="92"/>
        <v/>
      </c>
      <c r="AY140" s="22" t="str">
        <f t="shared" si="93"/>
        <v/>
      </c>
      <c r="BB140" s="22" t="str">
        <f t="shared" si="94"/>
        <v/>
      </c>
      <c r="BC140" s="22" t="str">
        <f t="shared" si="95"/>
        <v/>
      </c>
      <c r="BD140" s="22" t="str">
        <f t="shared" si="96"/>
        <v/>
      </c>
      <c r="BE140" s="22" t="str">
        <f t="shared" si="97"/>
        <v/>
      </c>
      <c r="BF140" s="22" t="str">
        <f t="shared" si="98"/>
        <v/>
      </c>
      <c r="BG140" s="29" t="str">
        <f t="shared" si="99"/>
        <v/>
      </c>
      <c r="BI140" s="22" t="str">
        <f t="shared" si="100"/>
        <v/>
      </c>
      <c r="BJ140" s="22" t="str">
        <f t="shared" si="101"/>
        <v/>
      </c>
      <c r="BK140" s="22" t="str">
        <f t="shared" si="113"/>
        <v/>
      </c>
      <c r="BL140" s="22" t="str">
        <f t="shared" si="102"/>
        <v/>
      </c>
      <c r="BM140" s="22" t="str">
        <f t="shared" si="103"/>
        <v/>
      </c>
      <c r="BN140" s="22" t="str">
        <f t="shared" si="104"/>
        <v/>
      </c>
      <c r="BP140" s="22" t="str">
        <f t="shared" si="105"/>
        <v/>
      </c>
      <c r="BQ140" s="22" t="str">
        <f t="shared" si="106"/>
        <v/>
      </c>
      <c r="BT140" s="22" t="str">
        <f t="shared" si="107"/>
        <v/>
      </c>
      <c r="BU140" s="22" t="str">
        <f t="shared" si="108"/>
        <v/>
      </c>
      <c r="BV140" s="2" t="str">
        <f t="shared" si="109"/>
        <v/>
      </c>
      <c r="BW140" s="22" t="str">
        <f t="shared" si="110"/>
        <v/>
      </c>
      <c r="BX140" s="22" t="str">
        <f t="shared" si="111"/>
        <v/>
      </c>
      <c r="BY140" s="26" t="str">
        <f t="shared" si="112"/>
        <v/>
      </c>
    </row>
    <row r="141" spans="28:77" x14ac:dyDescent="0.25">
      <c r="AB141" s="68" t="str">
        <f t="shared" si="77"/>
        <v/>
      </c>
      <c r="AH141" s="19" t="str">
        <f t="shared" si="78"/>
        <v/>
      </c>
      <c r="AI141" s="19" t="str">
        <f t="shared" si="76"/>
        <v/>
      </c>
      <c r="AJ141" s="28" t="str">
        <f t="shared" si="79"/>
        <v/>
      </c>
      <c r="AK141" s="28" t="str">
        <f t="shared" si="80"/>
        <v/>
      </c>
      <c r="AM141" s="22" t="str">
        <f t="shared" si="81"/>
        <v/>
      </c>
      <c r="AN141" s="22" t="str">
        <f t="shared" si="82"/>
        <v/>
      </c>
      <c r="AO141" s="22" t="str">
        <f t="shared" si="83"/>
        <v/>
      </c>
      <c r="AP141" s="22" t="str">
        <f t="shared" si="84"/>
        <v/>
      </c>
      <c r="AQ141" s="22" t="str">
        <f t="shared" si="85"/>
        <v/>
      </c>
      <c r="AR141" s="22" t="str">
        <f t="shared" si="86"/>
        <v/>
      </c>
      <c r="AS141" s="22" t="str">
        <f t="shared" si="87"/>
        <v/>
      </c>
      <c r="AT141" s="22" t="str">
        <f t="shared" si="88"/>
        <v/>
      </c>
      <c r="AU141" s="22" t="str">
        <f t="shared" si="89"/>
        <v/>
      </c>
      <c r="AV141" s="2" t="str">
        <f t="shared" si="90"/>
        <v/>
      </c>
      <c r="AW141" s="70" t="str">
        <f t="shared" si="91"/>
        <v/>
      </c>
      <c r="AX141" s="22" t="str">
        <f t="shared" si="92"/>
        <v/>
      </c>
      <c r="AY141" s="22" t="str">
        <f t="shared" si="93"/>
        <v/>
      </c>
      <c r="BB141" s="22" t="str">
        <f t="shared" si="94"/>
        <v/>
      </c>
      <c r="BC141" s="22" t="str">
        <f t="shared" si="95"/>
        <v/>
      </c>
      <c r="BD141" s="22" t="str">
        <f t="shared" si="96"/>
        <v/>
      </c>
      <c r="BE141" s="22" t="str">
        <f t="shared" si="97"/>
        <v/>
      </c>
      <c r="BF141" s="22" t="str">
        <f t="shared" si="98"/>
        <v/>
      </c>
      <c r="BG141" s="29" t="str">
        <f t="shared" si="99"/>
        <v/>
      </c>
      <c r="BI141" s="22" t="str">
        <f t="shared" si="100"/>
        <v/>
      </c>
      <c r="BJ141" s="22" t="str">
        <f t="shared" si="101"/>
        <v/>
      </c>
      <c r="BK141" s="22" t="str">
        <f t="shared" si="113"/>
        <v/>
      </c>
      <c r="BL141" s="22" t="str">
        <f t="shared" si="102"/>
        <v/>
      </c>
      <c r="BM141" s="22" t="str">
        <f t="shared" si="103"/>
        <v/>
      </c>
      <c r="BN141" s="22" t="str">
        <f t="shared" si="104"/>
        <v/>
      </c>
      <c r="BP141" s="22" t="str">
        <f t="shared" si="105"/>
        <v/>
      </c>
      <c r="BQ141" s="22" t="str">
        <f t="shared" si="106"/>
        <v/>
      </c>
      <c r="BT141" s="22" t="str">
        <f t="shared" si="107"/>
        <v/>
      </c>
      <c r="BU141" s="22" t="str">
        <f t="shared" si="108"/>
        <v/>
      </c>
      <c r="BV141" s="2" t="str">
        <f t="shared" si="109"/>
        <v/>
      </c>
      <c r="BW141" s="22" t="str">
        <f t="shared" si="110"/>
        <v/>
      </c>
      <c r="BX141" s="22" t="str">
        <f t="shared" si="111"/>
        <v/>
      </c>
      <c r="BY141" s="26" t="str">
        <f t="shared" si="112"/>
        <v/>
      </c>
    </row>
    <row r="142" spans="28:77" x14ac:dyDescent="0.25">
      <c r="AB142" s="68" t="str">
        <f t="shared" si="77"/>
        <v/>
      </c>
      <c r="AH142" s="19" t="str">
        <f t="shared" si="78"/>
        <v/>
      </c>
      <c r="AI142" s="19" t="str">
        <f t="shared" si="76"/>
        <v/>
      </c>
      <c r="AJ142" s="28" t="str">
        <f t="shared" si="79"/>
        <v/>
      </c>
      <c r="AK142" s="28" t="str">
        <f t="shared" si="80"/>
        <v/>
      </c>
      <c r="AM142" s="22" t="str">
        <f t="shared" si="81"/>
        <v/>
      </c>
      <c r="AN142" s="22" t="str">
        <f t="shared" si="82"/>
        <v/>
      </c>
      <c r="AO142" s="22" t="str">
        <f t="shared" si="83"/>
        <v/>
      </c>
      <c r="AP142" s="22" t="str">
        <f t="shared" si="84"/>
        <v/>
      </c>
      <c r="AQ142" s="22" t="str">
        <f t="shared" si="85"/>
        <v/>
      </c>
      <c r="AR142" s="22" t="str">
        <f t="shared" si="86"/>
        <v/>
      </c>
      <c r="AS142" s="22" t="str">
        <f t="shared" si="87"/>
        <v/>
      </c>
      <c r="AT142" s="22" t="str">
        <f t="shared" si="88"/>
        <v/>
      </c>
      <c r="AU142" s="22" t="str">
        <f t="shared" si="89"/>
        <v/>
      </c>
      <c r="AV142" s="2" t="str">
        <f t="shared" si="90"/>
        <v/>
      </c>
      <c r="AW142" s="70" t="str">
        <f t="shared" si="91"/>
        <v/>
      </c>
      <c r="AX142" s="22" t="str">
        <f t="shared" si="92"/>
        <v/>
      </c>
      <c r="AY142" s="22" t="str">
        <f t="shared" si="93"/>
        <v/>
      </c>
      <c r="BB142" s="22" t="str">
        <f t="shared" si="94"/>
        <v/>
      </c>
      <c r="BC142" s="22" t="str">
        <f t="shared" si="95"/>
        <v/>
      </c>
      <c r="BD142" s="22" t="str">
        <f t="shared" si="96"/>
        <v/>
      </c>
      <c r="BE142" s="22" t="str">
        <f t="shared" si="97"/>
        <v/>
      </c>
      <c r="BF142" s="22" t="str">
        <f t="shared" si="98"/>
        <v/>
      </c>
      <c r="BG142" s="29" t="str">
        <f t="shared" si="99"/>
        <v/>
      </c>
      <c r="BI142" s="22" t="str">
        <f t="shared" si="100"/>
        <v/>
      </c>
      <c r="BJ142" s="22" t="str">
        <f t="shared" si="101"/>
        <v/>
      </c>
      <c r="BK142" s="22" t="str">
        <f t="shared" si="113"/>
        <v/>
      </c>
      <c r="BL142" s="22" t="str">
        <f t="shared" si="102"/>
        <v/>
      </c>
      <c r="BM142" s="22" t="str">
        <f t="shared" si="103"/>
        <v/>
      </c>
      <c r="BN142" s="22" t="str">
        <f t="shared" si="104"/>
        <v/>
      </c>
      <c r="BP142" s="22" t="str">
        <f t="shared" si="105"/>
        <v/>
      </c>
      <c r="BQ142" s="22" t="str">
        <f t="shared" si="106"/>
        <v/>
      </c>
      <c r="BT142" s="22" t="str">
        <f t="shared" si="107"/>
        <v/>
      </c>
      <c r="BU142" s="22" t="str">
        <f t="shared" si="108"/>
        <v/>
      </c>
      <c r="BV142" s="2" t="str">
        <f t="shared" si="109"/>
        <v/>
      </c>
      <c r="BW142" s="22" t="str">
        <f t="shared" si="110"/>
        <v/>
      </c>
      <c r="BX142" s="22" t="str">
        <f t="shared" si="111"/>
        <v/>
      </c>
      <c r="BY142" s="26" t="str">
        <f t="shared" si="112"/>
        <v/>
      </c>
    </row>
    <row r="143" spans="28:77" x14ac:dyDescent="0.25">
      <c r="AB143" s="68" t="str">
        <f t="shared" si="77"/>
        <v/>
      </c>
      <c r="AH143" s="19" t="str">
        <f t="shared" si="78"/>
        <v/>
      </c>
      <c r="AI143" s="19" t="str">
        <f t="shared" si="76"/>
        <v/>
      </c>
      <c r="AJ143" s="28" t="str">
        <f t="shared" si="79"/>
        <v/>
      </c>
      <c r="AK143" s="28" t="str">
        <f t="shared" si="80"/>
        <v/>
      </c>
      <c r="AM143" s="22" t="str">
        <f t="shared" si="81"/>
        <v/>
      </c>
      <c r="AN143" s="22" t="str">
        <f t="shared" si="82"/>
        <v/>
      </c>
      <c r="AO143" s="22" t="str">
        <f t="shared" si="83"/>
        <v/>
      </c>
      <c r="AP143" s="22" t="str">
        <f t="shared" si="84"/>
        <v/>
      </c>
      <c r="AQ143" s="22" t="str">
        <f t="shared" si="85"/>
        <v/>
      </c>
      <c r="AR143" s="22" t="str">
        <f t="shared" si="86"/>
        <v/>
      </c>
      <c r="AS143" s="22" t="str">
        <f t="shared" si="87"/>
        <v/>
      </c>
      <c r="AT143" s="22" t="str">
        <f t="shared" si="88"/>
        <v/>
      </c>
      <c r="AU143" s="22" t="str">
        <f t="shared" si="89"/>
        <v/>
      </c>
      <c r="AV143" s="2" t="str">
        <f t="shared" si="90"/>
        <v/>
      </c>
      <c r="AW143" s="70" t="str">
        <f t="shared" si="91"/>
        <v/>
      </c>
      <c r="AX143" s="22" t="str">
        <f t="shared" si="92"/>
        <v/>
      </c>
      <c r="AY143" s="22" t="str">
        <f t="shared" si="93"/>
        <v/>
      </c>
      <c r="BB143" s="22" t="str">
        <f t="shared" si="94"/>
        <v/>
      </c>
      <c r="BC143" s="22" t="str">
        <f t="shared" si="95"/>
        <v/>
      </c>
      <c r="BD143" s="22" t="str">
        <f t="shared" si="96"/>
        <v/>
      </c>
      <c r="BE143" s="22" t="str">
        <f t="shared" si="97"/>
        <v/>
      </c>
      <c r="BF143" s="22" t="str">
        <f t="shared" si="98"/>
        <v/>
      </c>
      <c r="BG143" s="29" t="str">
        <f t="shared" si="99"/>
        <v/>
      </c>
      <c r="BI143" s="22" t="str">
        <f t="shared" si="100"/>
        <v/>
      </c>
      <c r="BJ143" s="22" t="str">
        <f t="shared" si="101"/>
        <v/>
      </c>
      <c r="BK143" s="22" t="str">
        <f t="shared" si="113"/>
        <v/>
      </c>
      <c r="BL143" s="22" t="str">
        <f t="shared" si="102"/>
        <v/>
      </c>
      <c r="BM143" s="22" t="str">
        <f t="shared" si="103"/>
        <v/>
      </c>
      <c r="BN143" s="22" t="str">
        <f t="shared" si="104"/>
        <v/>
      </c>
      <c r="BP143" s="22" t="str">
        <f t="shared" si="105"/>
        <v/>
      </c>
      <c r="BQ143" s="22" t="str">
        <f t="shared" si="106"/>
        <v/>
      </c>
      <c r="BT143" s="22" t="str">
        <f t="shared" si="107"/>
        <v/>
      </c>
      <c r="BU143" s="22" t="str">
        <f t="shared" si="108"/>
        <v/>
      </c>
      <c r="BV143" s="2" t="str">
        <f t="shared" si="109"/>
        <v/>
      </c>
      <c r="BW143" s="22" t="str">
        <f t="shared" si="110"/>
        <v/>
      </c>
      <c r="BX143" s="22" t="str">
        <f t="shared" si="111"/>
        <v/>
      </c>
      <c r="BY143" s="26" t="str">
        <f t="shared" si="112"/>
        <v/>
      </c>
    </row>
    <row r="144" spans="28:77" x14ac:dyDescent="0.25">
      <c r="AB144" s="68" t="str">
        <f t="shared" si="77"/>
        <v/>
      </c>
      <c r="AH144" s="19" t="str">
        <f t="shared" si="78"/>
        <v/>
      </c>
      <c r="AI144" s="19" t="str">
        <f t="shared" si="76"/>
        <v/>
      </c>
      <c r="AJ144" s="28" t="str">
        <f t="shared" si="79"/>
        <v/>
      </c>
      <c r="AK144" s="28" t="str">
        <f t="shared" si="80"/>
        <v/>
      </c>
      <c r="AM144" s="22" t="str">
        <f t="shared" si="81"/>
        <v/>
      </c>
      <c r="AN144" s="22" t="str">
        <f t="shared" si="82"/>
        <v/>
      </c>
      <c r="AO144" s="22" t="str">
        <f t="shared" si="83"/>
        <v/>
      </c>
      <c r="AP144" s="22" t="str">
        <f t="shared" si="84"/>
        <v/>
      </c>
      <c r="AQ144" s="22" t="str">
        <f t="shared" si="85"/>
        <v/>
      </c>
      <c r="AR144" s="22" t="str">
        <f t="shared" si="86"/>
        <v/>
      </c>
      <c r="AS144" s="22" t="str">
        <f t="shared" si="87"/>
        <v/>
      </c>
      <c r="AT144" s="22" t="str">
        <f t="shared" si="88"/>
        <v/>
      </c>
      <c r="AU144" s="22" t="str">
        <f t="shared" si="89"/>
        <v/>
      </c>
      <c r="AV144" s="2" t="str">
        <f t="shared" si="90"/>
        <v/>
      </c>
      <c r="AW144" s="70" t="str">
        <f t="shared" si="91"/>
        <v/>
      </c>
      <c r="AX144" s="22" t="str">
        <f t="shared" si="92"/>
        <v/>
      </c>
      <c r="AY144" s="22" t="str">
        <f t="shared" si="93"/>
        <v/>
      </c>
      <c r="BB144" s="22" t="str">
        <f t="shared" si="94"/>
        <v/>
      </c>
      <c r="BC144" s="22" t="str">
        <f t="shared" si="95"/>
        <v/>
      </c>
      <c r="BD144" s="22" t="str">
        <f t="shared" si="96"/>
        <v/>
      </c>
      <c r="BE144" s="22" t="str">
        <f t="shared" si="97"/>
        <v/>
      </c>
      <c r="BF144" s="22" t="str">
        <f t="shared" si="98"/>
        <v/>
      </c>
      <c r="BG144" s="29" t="str">
        <f t="shared" si="99"/>
        <v/>
      </c>
      <c r="BI144" s="22" t="str">
        <f t="shared" si="100"/>
        <v/>
      </c>
      <c r="BJ144" s="22" t="str">
        <f t="shared" si="101"/>
        <v/>
      </c>
      <c r="BK144" s="22" t="str">
        <f t="shared" si="113"/>
        <v/>
      </c>
      <c r="BL144" s="22" t="str">
        <f t="shared" si="102"/>
        <v/>
      </c>
      <c r="BM144" s="22" t="str">
        <f t="shared" si="103"/>
        <v/>
      </c>
      <c r="BN144" s="22" t="str">
        <f t="shared" si="104"/>
        <v/>
      </c>
      <c r="BP144" s="22" t="str">
        <f t="shared" si="105"/>
        <v/>
      </c>
      <c r="BQ144" s="22" t="str">
        <f t="shared" si="106"/>
        <v/>
      </c>
      <c r="BT144" s="22" t="str">
        <f t="shared" si="107"/>
        <v/>
      </c>
      <c r="BU144" s="22" t="str">
        <f t="shared" si="108"/>
        <v/>
      </c>
      <c r="BV144" s="2" t="str">
        <f t="shared" si="109"/>
        <v/>
      </c>
      <c r="BW144" s="22" t="str">
        <f t="shared" si="110"/>
        <v/>
      </c>
      <c r="BX144" s="22" t="str">
        <f t="shared" si="111"/>
        <v/>
      </c>
      <c r="BY144" s="26" t="str">
        <f t="shared" si="112"/>
        <v/>
      </c>
    </row>
    <row r="145" spans="28:77" x14ac:dyDescent="0.25">
      <c r="AB145" s="68" t="str">
        <f t="shared" si="77"/>
        <v/>
      </c>
      <c r="AH145" s="19" t="str">
        <f t="shared" si="78"/>
        <v/>
      </c>
      <c r="AI145" s="19" t="str">
        <f t="shared" si="76"/>
        <v/>
      </c>
      <c r="AJ145" s="28" t="str">
        <f t="shared" si="79"/>
        <v/>
      </c>
      <c r="AK145" s="28" t="str">
        <f t="shared" si="80"/>
        <v/>
      </c>
      <c r="AM145" s="22" t="str">
        <f t="shared" si="81"/>
        <v/>
      </c>
      <c r="AN145" s="22" t="str">
        <f t="shared" si="82"/>
        <v/>
      </c>
      <c r="AO145" s="22" t="str">
        <f t="shared" si="83"/>
        <v/>
      </c>
      <c r="AP145" s="22" t="str">
        <f t="shared" si="84"/>
        <v/>
      </c>
      <c r="AQ145" s="22" t="str">
        <f t="shared" si="85"/>
        <v/>
      </c>
      <c r="AR145" s="22" t="str">
        <f t="shared" si="86"/>
        <v/>
      </c>
      <c r="AS145" s="22" t="str">
        <f t="shared" si="87"/>
        <v/>
      </c>
      <c r="AT145" s="22" t="str">
        <f t="shared" si="88"/>
        <v/>
      </c>
      <c r="AU145" s="22" t="str">
        <f t="shared" si="89"/>
        <v/>
      </c>
      <c r="AV145" s="2" t="str">
        <f t="shared" si="90"/>
        <v/>
      </c>
      <c r="AW145" s="70" t="str">
        <f t="shared" si="91"/>
        <v/>
      </c>
      <c r="AX145" s="22" t="str">
        <f t="shared" si="92"/>
        <v/>
      </c>
      <c r="AY145" s="22" t="str">
        <f t="shared" si="93"/>
        <v/>
      </c>
      <c r="BB145" s="22" t="str">
        <f t="shared" si="94"/>
        <v/>
      </c>
      <c r="BC145" s="22" t="str">
        <f t="shared" si="95"/>
        <v/>
      </c>
      <c r="BD145" s="22" t="str">
        <f t="shared" si="96"/>
        <v/>
      </c>
      <c r="BE145" s="22" t="str">
        <f t="shared" si="97"/>
        <v/>
      </c>
      <c r="BF145" s="22" t="str">
        <f t="shared" si="98"/>
        <v/>
      </c>
      <c r="BG145" s="29" t="str">
        <f t="shared" si="99"/>
        <v/>
      </c>
      <c r="BI145" s="22" t="str">
        <f t="shared" si="100"/>
        <v/>
      </c>
      <c r="BJ145" s="22" t="str">
        <f t="shared" si="101"/>
        <v/>
      </c>
      <c r="BK145" s="22" t="str">
        <f t="shared" si="113"/>
        <v/>
      </c>
      <c r="BL145" s="22" t="str">
        <f t="shared" si="102"/>
        <v/>
      </c>
      <c r="BM145" s="22" t="str">
        <f t="shared" si="103"/>
        <v/>
      </c>
      <c r="BN145" s="22" t="str">
        <f t="shared" si="104"/>
        <v/>
      </c>
      <c r="BP145" s="22" t="str">
        <f t="shared" si="105"/>
        <v/>
      </c>
      <c r="BQ145" s="22" t="str">
        <f t="shared" si="106"/>
        <v/>
      </c>
      <c r="BT145" s="22" t="str">
        <f t="shared" si="107"/>
        <v/>
      </c>
      <c r="BU145" s="22" t="str">
        <f t="shared" si="108"/>
        <v/>
      </c>
      <c r="BV145" s="2" t="str">
        <f t="shared" si="109"/>
        <v/>
      </c>
      <c r="BW145" s="22" t="str">
        <f t="shared" si="110"/>
        <v/>
      </c>
      <c r="BX145" s="22" t="str">
        <f t="shared" si="111"/>
        <v/>
      </c>
      <c r="BY145" s="26" t="str">
        <f t="shared" si="112"/>
        <v/>
      </c>
    </row>
    <row r="146" spans="28:77" x14ac:dyDescent="0.25">
      <c r="AB146" s="68" t="str">
        <f t="shared" si="77"/>
        <v/>
      </c>
      <c r="AH146" s="19" t="str">
        <f t="shared" si="78"/>
        <v/>
      </c>
      <c r="AI146" s="19" t="str">
        <f t="shared" si="76"/>
        <v/>
      </c>
      <c r="AJ146" s="28" t="str">
        <f t="shared" si="79"/>
        <v/>
      </c>
      <c r="AK146" s="28" t="str">
        <f t="shared" si="80"/>
        <v/>
      </c>
      <c r="AM146" s="22" t="str">
        <f t="shared" si="81"/>
        <v/>
      </c>
      <c r="AN146" s="22" t="str">
        <f t="shared" si="82"/>
        <v/>
      </c>
      <c r="AO146" s="22" t="str">
        <f t="shared" si="83"/>
        <v/>
      </c>
      <c r="AP146" s="22" t="str">
        <f t="shared" si="84"/>
        <v/>
      </c>
      <c r="AQ146" s="22" t="str">
        <f t="shared" si="85"/>
        <v/>
      </c>
      <c r="AR146" s="22" t="str">
        <f t="shared" si="86"/>
        <v/>
      </c>
      <c r="AS146" s="22" t="str">
        <f t="shared" si="87"/>
        <v/>
      </c>
      <c r="AT146" s="22" t="str">
        <f t="shared" si="88"/>
        <v/>
      </c>
      <c r="AU146" s="22" t="str">
        <f t="shared" si="89"/>
        <v/>
      </c>
      <c r="AV146" s="2" t="str">
        <f t="shared" si="90"/>
        <v/>
      </c>
      <c r="AW146" s="70" t="str">
        <f t="shared" si="91"/>
        <v/>
      </c>
      <c r="AX146" s="22" t="str">
        <f t="shared" si="92"/>
        <v/>
      </c>
      <c r="AY146" s="22" t="str">
        <f t="shared" si="93"/>
        <v/>
      </c>
      <c r="BB146" s="22" t="str">
        <f t="shared" si="94"/>
        <v/>
      </c>
      <c r="BC146" s="22" t="str">
        <f t="shared" si="95"/>
        <v/>
      </c>
      <c r="BD146" s="22" t="str">
        <f t="shared" si="96"/>
        <v/>
      </c>
      <c r="BE146" s="22" t="str">
        <f t="shared" si="97"/>
        <v/>
      </c>
      <c r="BF146" s="22" t="str">
        <f t="shared" si="98"/>
        <v/>
      </c>
      <c r="BG146" s="29" t="str">
        <f t="shared" si="99"/>
        <v/>
      </c>
      <c r="BI146" s="22" t="str">
        <f t="shared" si="100"/>
        <v/>
      </c>
      <c r="BJ146" s="22" t="str">
        <f t="shared" si="101"/>
        <v/>
      </c>
      <c r="BK146" s="22" t="str">
        <f t="shared" si="113"/>
        <v/>
      </c>
      <c r="BL146" s="22" t="str">
        <f t="shared" si="102"/>
        <v/>
      </c>
      <c r="BM146" s="22" t="str">
        <f t="shared" si="103"/>
        <v/>
      </c>
      <c r="BN146" s="22" t="str">
        <f t="shared" si="104"/>
        <v/>
      </c>
      <c r="BP146" s="22" t="str">
        <f t="shared" si="105"/>
        <v/>
      </c>
      <c r="BQ146" s="22" t="str">
        <f t="shared" si="106"/>
        <v/>
      </c>
      <c r="BT146" s="22" t="str">
        <f t="shared" si="107"/>
        <v/>
      </c>
      <c r="BU146" s="22" t="str">
        <f t="shared" si="108"/>
        <v/>
      </c>
      <c r="BV146" s="2" t="str">
        <f t="shared" si="109"/>
        <v/>
      </c>
      <c r="BW146" s="22" t="str">
        <f t="shared" si="110"/>
        <v/>
      </c>
      <c r="BX146" s="22" t="str">
        <f t="shared" si="111"/>
        <v/>
      </c>
      <c r="BY146" s="26" t="str">
        <f t="shared" si="112"/>
        <v/>
      </c>
    </row>
    <row r="147" spans="28:77" x14ac:dyDescent="0.25">
      <c r="AB147" s="68" t="str">
        <f t="shared" si="77"/>
        <v/>
      </c>
      <c r="AH147" s="19" t="str">
        <f t="shared" si="78"/>
        <v/>
      </c>
      <c r="AI147" s="19" t="str">
        <f t="shared" si="76"/>
        <v/>
      </c>
      <c r="AJ147" s="28" t="str">
        <f t="shared" si="79"/>
        <v/>
      </c>
      <c r="AK147" s="28" t="str">
        <f t="shared" si="80"/>
        <v/>
      </c>
      <c r="AM147" s="22" t="str">
        <f t="shared" si="81"/>
        <v/>
      </c>
      <c r="AN147" s="22" t="str">
        <f t="shared" si="82"/>
        <v/>
      </c>
      <c r="AO147" s="22" t="str">
        <f t="shared" si="83"/>
        <v/>
      </c>
      <c r="AP147" s="22" t="str">
        <f t="shared" si="84"/>
        <v/>
      </c>
      <c r="AQ147" s="22" t="str">
        <f t="shared" si="85"/>
        <v/>
      </c>
      <c r="AR147" s="22" t="str">
        <f t="shared" si="86"/>
        <v/>
      </c>
      <c r="AS147" s="22" t="str">
        <f t="shared" si="87"/>
        <v/>
      </c>
      <c r="AT147" s="22" t="str">
        <f t="shared" si="88"/>
        <v/>
      </c>
      <c r="AU147" s="22" t="str">
        <f t="shared" si="89"/>
        <v/>
      </c>
      <c r="AV147" s="2" t="str">
        <f t="shared" si="90"/>
        <v/>
      </c>
      <c r="AW147" s="70" t="str">
        <f t="shared" si="91"/>
        <v/>
      </c>
      <c r="AX147" s="22" t="str">
        <f t="shared" si="92"/>
        <v/>
      </c>
      <c r="AY147" s="22" t="str">
        <f t="shared" si="93"/>
        <v/>
      </c>
      <c r="BB147" s="22" t="str">
        <f t="shared" si="94"/>
        <v/>
      </c>
      <c r="BC147" s="22" t="str">
        <f t="shared" si="95"/>
        <v/>
      </c>
      <c r="BD147" s="22" t="str">
        <f t="shared" si="96"/>
        <v/>
      </c>
      <c r="BE147" s="22" t="str">
        <f t="shared" si="97"/>
        <v/>
      </c>
      <c r="BF147" s="22" t="str">
        <f t="shared" si="98"/>
        <v/>
      </c>
      <c r="BG147" s="29" t="str">
        <f t="shared" si="99"/>
        <v/>
      </c>
      <c r="BI147" s="22" t="str">
        <f t="shared" si="100"/>
        <v/>
      </c>
      <c r="BJ147" s="22" t="str">
        <f t="shared" si="101"/>
        <v/>
      </c>
      <c r="BK147" s="22" t="str">
        <f t="shared" si="113"/>
        <v/>
      </c>
      <c r="BL147" s="22" t="str">
        <f t="shared" si="102"/>
        <v/>
      </c>
      <c r="BM147" s="22" t="str">
        <f t="shared" si="103"/>
        <v/>
      </c>
      <c r="BN147" s="22" t="str">
        <f t="shared" si="104"/>
        <v/>
      </c>
      <c r="BP147" s="22" t="str">
        <f t="shared" si="105"/>
        <v/>
      </c>
      <c r="BQ147" s="22" t="str">
        <f t="shared" si="106"/>
        <v/>
      </c>
      <c r="BT147" s="22" t="str">
        <f t="shared" si="107"/>
        <v/>
      </c>
      <c r="BU147" s="22" t="str">
        <f t="shared" si="108"/>
        <v/>
      </c>
      <c r="BV147" s="2" t="str">
        <f t="shared" si="109"/>
        <v/>
      </c>
      <c r="BW147" s="22" t="str">
        <f t="shared" si="110"/>
        <v/>
      </c>
      <c r="BX147" s="22" t="str">
        <f t="shared" si="111"/>
        <v/>
      </c>
      <c r="BY147" s="26" t="str">
        <f t="shared" si="112"/>
        <v/>
      </c>
    </row>
    <row r="148" spans="28:77" x14ac:dyDescent="0.25">
      <c r="AB148" s="68" t="str">
        <f t="shared" si="77"/>
        <v/>
      </c>
      <c r="AH148" s="19" t="str">
        <f t="shared" si="78"/>
        <v/>
      </c>
      <c r="AI148" s="19" t="str">
        <f t="shared" si="76"/>
        <v/>
      </c>
      <c r="AJ148" s="28" t="str">
        <f t="shared" si="79"/>
        <v/>
      </c>
      <c r="AK148" s="28" t="str">
        <f t="shared" si="80"/>
        <v/>
      </c>
      <c r="AM148" s="22" t="str">
        <f t="shared" si="81"/>
        <v/>
      </c>
      <c r="AN148" s="22" t="str">
        <f t="shared" si="82"/>
        <v/>
      </c>
      <c r="AO148" s="22" t="str">
        <f t="shared" si="83"/>
        <v/>
      </c>
      <c r="AP148" s="22" t="str">
        <f t="shared" si="84"/>
        <v/>
      </c>
      <c r="AQ148" s="22" t="str">
        <f t="shared" si="85"/>
        <v/>
      </c>
      <c r="AR148" s="22" t="str">
        <f t="shared" si="86"/>
        <v/>
      </c>
      <c r="AS148" s="22" t="str">
        <f t="shared" si="87"/>
        <v/>
      </c>
      <c r="AT148" s="22" t="str">
        <f t="shared" si="88"/>
        <v/>
      </c>
      <c r="AU148" s="22" t="str">
        <f t="shared" si="89"/>
        <v/>
      </c>
      <c r="AV148" s="2" t="str">
        <f t="shared" si="90"/>
        <v/>
      </c>
      <c r="AW148" s="70" t="str">
        <f t="shared" si="91"/>
        <v/>
      </c>
      <c r="AX148" s="22" t="str">
        <f t="shared" si="92"/>
        <v/>
      </c>
      <c r="AY148" s="22" t="str">
        <f t="shared" si="93"/>
        <v/>
      </c>
      <c r="BB148" s="22" t="str">
        <f t="shared" si="94"/>
        <v/>
      </c>
      <c r="BC148" s="22" t="str">
        <f t="shared" si="95"/>
        <v/>
      </c>
      <c r="BD148" s="22" t="str">
        <f t="shared" si="96"/>
        <v/>
      </c>
      <c r="BE148" s="22" t="str">
        <f t="shared" si="97"/>
        <v/>
      </c>
      <c r="BF148" s="22" t="str">
        <f t="shared" si="98"/>
        <v/>
      </c>
      <c r="BG148" s="29" t="str">
        <f t="shared" si="99"/>
        <v/>
      </c>
      <c r="BI148" s="22" t="str">
        <f t="shared" si="100"/>
        <v/>
      </c>
      <c r="BJ148" s="22" t="str">
        <f t="shared" si="101"/>
        <v/>
      </c>
      <c r="BK148" s="22" t="str">
        <f t="shared" si="113"/>
        <v/>
      </c>
      <c r="BL148" s="22" t="str">
        <f t="shared" si="102"/>
        <v/>
      </c>
      <c r="BM148" s="22" t="str">
        <f t="shared" si="103"/>
        <v/>
      </c>
      <c r="BN148" s="22" t="str">
        <f t="shared" si="104"/>
        <v/>
      </c>
      <c r="BP148" s="22" t="str">
        <f t="shared" si="105"/>
        <v/>
      </c>
      <c r="BQ148" s="22" t="str">
        <f t="shared" si="106"/>
        <v/>
      </c>
      <c r="BT148" s="22" t="str">
        <f t="shared" si="107"/>
        <v/>
      </c>
      <c r="BU148" s="22" t="str">
        <f t="shared" si="108"/>
        <v/>
      </c>
      <c r="BV148" s="2" t="str">
        <f t="shared" si="109"/>
        <v/>
      </c>
      <c r="BW148" s="22" t="str">
        <f t="shared" si="110"/>
        <v/>
      </c>
      <c r="BX148" s="22" t="str">
        <f t="shared" si="111"/>
        <v/>
      </c>
      <c r="BY148" s="26" t="str">
        <f t="shared" si="112"/>
        <v/>
      </c>
    </row>
    <row r="149" spans="28:77" x14ac:dyDescent="0.25">
      <c r="AB149" s="68" t="str">
        <f t="shared" si="77"/>
        <v/>
      </c>
      <c r="AH149" s="19" t="str">
        <f t="shared" si="78"/>
        <v/>
      </c>
      <c r="AI149" s="19" t="str">
        <f t="shared" si="76"/>
        <v/>
      </c>
      <c r="AJ149" s="28" t="str">
        <f t="shared" si="79"/>
        <v/>
      </c>
      <c r="AK149" s="28" t="str">
        <f t="shared" si="80"/>
        <v/>
      </c>
      <c r="AM149" s="22" t="str">
        <f t="shared" si="81"/>
        <v/>
      </c>
      <c r="AN149" s="22" t="str">
        <f t="shared" si="82"/>
        <v/>
      </c>
      <c r="AO149" s="22" t="str">
        <f t="shared" si="83"/>
        <v/>
      </c>
      <c r="AP149" s="22" t="str">
        <f t="shared" si="84"/>
        <v/>
      </c>
      <c r="AQ149" s="22" t="str">
        <f t="shared" si="85"/>
        <v/>
      </c>
      <c r="AR149" s="22" t="str">
        <f t="shared" si="86"/>
        <v/>
      </c>
      <c r="AS149" s="22" t="str">
        <f t="shared" si="87"/>
        <v/>
      </c>
      <c r="AT149" s="22" t="str">
        <f t="shared" si="88"/>
        <v/>
      </c>
      <c r="AU149" s="22" t="str">
        <f t="shared" si="89"/>
        <v/>
      </c>
      <c r="AV149" s="2" t="str">
        <f t="shared" si="90"/>
        <v/>
      </c>
      <c r="AW149" s="70" t="str">
        <f t="shared" si="91"/>
        <v/>
      </c>
      <c r="AX149" s="22" t="str">
        <f t="shared" si="92"/>
        <v/>
      </c>
      <c r="AY149" s="22" t="str">
        <f t="shared" si="93"/>
        <v/>
      </c>
      <c r="BB149" s="22" t="str">
        <f t="shared" si="94"/>
        <v/>
      </c>
      <c r="BC149" s="22" t="str">
        <f t="shared" si="95"/>
        <v/>
      </c>
      <c r="BD149" s="22" t="str">
        <f t="shared" si="96"/>
        <v/>
      </c>
      <c r="BE149" s="22" t="str">
        <f t="shared" si="97"/>
        <v/>
      </c>
      <c r="BF149" s="22" t="str">
        <f t="shared" si="98"/>
        <v/>
      </c>
      <c r="BG149" s="29" t="str">
        <f t="shared" si="99"/>
        <v/>
      </c>
      <c r="BI149" s="22" t="str">
        <f t="shared" si="100"/>
        <v/>
      </c>
      <c r="BJ149" s="22" t="str">
        <f t="shared" si="101"/>
        <v/>
      </c>
      <c r="BK149" s="22" t="str">
        <f t="shared" si="113"/>
        <v/>
      </c>
      <c r="BL149" s="22" t="str">
        <f t="shared" si="102"/>
        <v/>
      </c>
      <c r="BM149" s="22" t="str">
        <f t="shared" si="103"/>
        <v/>
      </c>
      <c r="BN149" s="22" t="str">
        <f t="shared" si="104"/>
        <v/>
      </c>
      <c r="BP149" s="22" t="str">
        <f t="shared" si="105"/>
        <v/>
      </c>
      <c r="BQ149" s="22" t="str">
        <f t="shared" si="106"/>
        <v/>
      </c>
      <c r="BT149" s="22" t="str">
        <f t="shared" si="107"/>
        <v/>
      </c>
      <c r="BU149" s="22" t="str">
        <f t="shared" si="108"/>
        <v/>
      </c>
      <c r="BV149" s="2" t="str">
        <f t="shared" si="109"/>
        <v/>
      </c>
      <c r="BW149" s="22" t="str">
        <f t="shared" si="110"/>
        <v/>
      </c>
      <c r="BX149" s="22" t="str">
        <f t="shared" si="111"/>
        <v/>
      </c>
      <c r="BY149" s="26" t="str">
        <f t="shared" si="112"/>
        <v/>
      </c>
    </row>
    <row r="150" spans="28:77" x14ac:dyDescent="0.25">
      <c r="AB150" s="68" t="str">
        <f t="shared" si="77"/>
        <v/>
      </c>
      <c r="AH150" s="19" t="str">
        <f t="shared" si="78"/>
        <v/>
      </c>
      <c r="AI150" s="19" t="str">
        <f t="shared" si="76"/>
        <v/>
      </c>
      <c r="AJ150" s="28" t="str">
        <f t="shared" si="79"/>
        <v/>
      </c>
      <c r="AK150" s="28" t="str">
        <f t="shared" si="80"/>
        <v/>
      </c>
      <c r="AM150" s="22" t="str">
        <f t="shared" si="81"/>
        <v/>
      </c>
      <c r="AN150" s="22" t="str">
        <f t="shared" si="82"/>
        <v/>
      </c>
      <c r="AO150" s="22" t="str">
        <f t="shared" si="83"/>
        <v/>
      </c>
      <c r="AP150" s="22" t="str">
        <f t="shared" si="84"/>
        <v/>
      </c>
      <c r="AQ150" s="22" t="str">
        <f t="shared" si="85"/>
        <v/>
      </c>
      <c r="AR150" s="22" t="str">
        <f t="shared" si="86"/>
        <v/>
      </c>
      <c r="AS150" s="22" t="str">
        <f t="shared" si="87"/>
        <v/>
      </c>
      <c r="AT150" s="22" t="str">
        <f t="shared" si="88"/>
        <v/>
      </c>
      <c r="AU150" s="22" t="str">
        <f t="shared" si="89"/>
        <v/>
      </c>
      <c r="AV150" s="2" t="str">
        <f t="shared" si="90"/>
        <v/>
      </c>
      <c r="AW150" s="70" t="str">
        <f t="shared" si="91"/>
        <v/>
      </c>
      <c r="AX150" s="22" t="str">
        <f t="shared" si="92"/>
        <v/>
      </c>
      <c r="AY150" s="22" t="str">
        <f t="shared" si="93"/>
        <v/>
      </c>
      <c r="BB150" s="22" t="str">
        <f t="shared" si="94"/>
        <v/>
      </c>
      <c r="BC150" s="22" t="str">
        <f t="shared" si="95"/>
        <v/>
      </c>
      <c r="BD150" s="22" t="str">
        <f t="shared" si="96"/>
        <v/>
      </c>
      <c r="BE150" s="22" t="str">
        <f t="shared" si="97"/>
        <v/>
      </c>
      <c r="BF150" s="22" t="str">
        <f t="shared" si="98"/>
        <v/>
      </c>
      <c r="BG150" s="29" t="str">
        <f t="shared" si="99"/>
        <v/>
      </c>
      <c r="BI150" s="22" t="str">
        <f t="shared" si="100"/>
        <v/>
      </c>
      <c r="BJ150" s="22" t="str">
        <f t="shared" si="101"/>
        <v/>
      </c>
      <c r="BK150" s="22" t="str">
        <f t="shared" si="113"/>
        <v/>
      </c>
      <c r="BL150" s="22" t="str">
        <f t="shared" si="102"/>
        <v/>
      </c>
      <c r="BM150" s="22" t="str">
        <f t="shared" si="103"/>
        <v/>
      </c>
      <c r="BN150" s="22" t="str">
        <f t="shared" si="104"/>
        <v/>
      </c>
      <c r="BP150" s="22" t="str">
        <f t="shared" si="105"/>
        <v/>
      </c>
      <c r="BQ150" s="22" t="str">
        <f t="shared" si="106"/>
        <v/>
      </c>
      <c r="BT150" s="22" t="str">
        <f t="shared" si="107"/>
        <v/>
      </c>
      <c r="BU150" s="22" t="str">
        <f t="shared" si="108"/>
        <v/>
      </c>
      <c r="BV150" s="2" t="str">
        <f t="shared" si="109"/>
        <v/>
      </c>
      <c r="BW150" s="22" t="str">
        <f t="shared" si="110"/>
        <v/>
      </c>
      <c r="BX150" s="22" t="str">
        <f t="shared" si="111"/>
        <v/>
      </c>
      <c r="BY150" s="26" t="str">
        <f t="shared" si="112"/>
        <v/>
      </c>
    </row>
    <row r="151" spans="28:77" x14ac:dyDescent="0.25">
      <c r="AB151" s="68" t="str">
        <f t="shared" si="77"/>
        <v/>
      </c>
      <c r="AH151" s="19" t="str">
        <f t="shared" si="78"/>
        <v/>
      </c>
      <c r="AI151" s="19" t="str">
        <f t="shared" si="76"/>
        <v/>
      </c>
      <c r="AJ151" s="28" t="str">
        <f t="shared" si="79"/>
        <v/>
      </c>
      <c r="AK151" s="28" t="str">
        <f t="shared" si="80"/>
        <v/>
      </c>
      <c r="AM151" s="22" t="str">
        <f t="shared" si="81"/>
        <v/>
      </c>
      <c r="AN151" s="22" t="str">
        <f t="shared" si="82"/>
        <v/>
      </c>
      <c r="AO151" s="22" t="str">
        <f t="shared" si="83"/>
        <v/>
      </c>
      <c r="AP151" s="22" t="str">
        <f t="shared" si="84"/>
        <v/>
      </c>
      <c r="AQ151" s="22" t="str">
        <f t="shared" si="85"/>
        <v/>
      </c>
      <c r="AR151" s="22" t="str">
        <f t="shared" si="86"/>
        <v/>
      </c>
      <c r="AS151" s="22" t="str">
        <f t="shared" si="87"/>
        <v/>
      </c>
      <c r="AT151" s="22" t="str">
        <f t="shared" si="88"/>
        <v/>
      </c>
      <c r="AU151" s="22" t="str">
        <f t="shared" si="89"/>
        <v/>
      </c>
      <c r="AV151" s="2" t="str">
        <f t="shared" si="90"/>
        <v/>
      </c>
      <c r="AW151" s="70" t="str">
        <f t="shared" si="91"/>
        <v/>
      </c>
      <c r="AX151" s="22" t="str">
        <f t="shared" si="92"/>
        <v/>
      </c>
      <c r="AY151" s="22" t="str">
        <f t="shared" si="93"/>
        <v/>
      </c>
      <c r="BB151" s="22" t="str">
        <f t="shared" si="94"/>
        <v/>
      </c>
      <c r="BC151" s="22" t="str">
        <f t="shared" si="95"/>
        <v/>
      </c>
      <c r="BD151" s="22" t="str">
        <f t="shared" si="96"/>
        <v/>
      </c>
      <c r="BE151" s="22" t="str">
        <f t="shared" si="97"/>
        <v/>
      </c>
      <c r="BF151" s="22" t="str">
        <f t="shared" si="98"/>
        <v/>
      </c>
      <c r="BG151" s="29" t="str">
        <f t="shared" si="99"/>
        <v/>
      </c>
      <c r="BI151" s="22" t="str">
        <f t="shared" si="100"/>
        <v/>
      </c>
      <c r="BJ151" s="22" t="str">
        <f t="shared" si="101"/>
        <v/>
      </c>
      <c r="BK151" s="22" t="str">
        <f t="shared" si="113"/>
        <v/>
      </c>
      <c r="BL151" s="22" t="str">
        <f t="shared" si="102"/>
        <v/>
      </c>
      <c r="BM151" s="22" t="str">
        <f t="shared" si="103"/>
        <v/>
      </c>
      <c r="BN151" s="22" t="str">
        <f t="shared" si="104"/>
        <v/>
      </c>
      <c r="BP151" s="22" t="str">
        <f t="shared" si="105"/>
        <v/>
      </c>
      <c r="BQ151" s="22" t="str">
        <f t="shared" si="106"/>
        <v/>
      </c>
      <c r="BT151" s="22" t="str">
        <f t="shared" si="107"/>
        <v/>
      </c>
      <c r="BU151" s="22" t="str">
        <f t="shared" si="108"/>
        <v/>
      </c>
      <c r="BV151" s="2" t="str">
        <f t="shared" si="109"/>
        <v/>
      </c>
      <c r="BW151" s="22" t="str">
        <f t="shared" si="110"/>
        <v/>
      </c>
      <c r="BX151" s="22" t="str">
        <f t="shared" si="111"/>
        <v/>
      </c>
      <c r="BY151" s="26" t="str">
        <f t="shared" si="112"/>
        <v/>
      </c>
    </row>
    <row r="152" spans="28:77" x14ac:dyDescent="0.25">
      <c r="AB152" s="68" t="str">
        <f t="shared" si="77"/>
        <v/>
      </c>
      <c r="AH152" s="19" t="str">
        <f t="shared" si="78"/>
        <v/>
      </c>
      <c r="AI152" s="19" t="str">
        <f t="shared" si="76"/>
        <v/>
      </c>
      <c r="AJ152" s="28" t="str">
        <f t="shared" si="79"/>
        <v/>
      </c>
      <c r="AK152" s="28" t="str">
        <f t="shared" si="80"/>
        <v/>
      </c>
      <c r="AM152" s="22" t="str">
        <f t="shared" si="81"/>
        <v/>
      </c>
      <c r="AN152" s="22" t="str">
        <f t="shared" si="82"/>
        <v/>
      </c>
      <c r="AO152" s="22" t="str">
        <f t="shared" si="83"/>
        <v/>
      </c>
      <c r="AP152" s="22" t="str">
        <f t="shared" si="84"/>
        <v/>
      </c>
      <c r="AQ152" s="22" t="str">
        <f t="shared" si="85"/>
        <v/>
      </c>
      <c r="AR152" s="22" t="str">
        <f t="shared" si="86"/>
        <v/>
      </c>
      <c r="AS152" s="22" t="str">
        <f t="shared" si="87"/>
        <v/>
      </c>
      <c r="AT152" s="22" t="str">
        <f t="shared" si="88"/>
        <v/>
      </c>
      <c r="AU152" s="22" t="str">
        <f t="shared" si="89"/>
        <v/>
      </c>
      <c r="AV152" s="2" t="str">
        <f t="shared" si="90"/>
        <v/>
      </c>
      <c r="AW152" s="70" t="str">
        <f t="shared" si="91"/>
        <v/>
      </c>
      <c r="AX152" s="22" t="str">
        <f t="shared" si="92"/>
        <v/>
      </c>
      <c r="AY152" s="22" t="str">
        <f t="shared" si="93"/>
        <v/>
      </c>
      <c r="BB152" s="22" t="str">
        <f t="shared" si="94"/>
        <v/>
      </c>
      <c r="BC152" s="22" t="str">
        <f t="shared" si="95"/>
        <v/>
      </c>
      <c r="BD152" s="22" t="str">
        <f t="shared" si="96"/>
        <v/>
      </c>
      <c r="BE152" s="22" t="str">
        <f t="shared" si="97"/>
        <v/>
      </c>
      <c r="BF152" s="22" t="str">
        <f t="shared" si="98"/>
        <v/>
      </c>
      <c r="BG152" s="29" t="str">
        <f t="shared" si="99"/>
        <v/>
      </c>
      <c r="BI152" s="22" t="str">
        <f t="shared" si="100"/>
        <v/>
      </c>
      <c r="BJ152" s="22" t="str">
        <f t="shared" si="101"/>
        <v/>
      </c>
      <c r="BK152" s="22" t="str">
        <f t="shared" si="113"/>
        <v/>
      </c>
      <c r="BL152" s="22" t="str">
        <f t="shared" si="102"/>
        <v/>
      </c>
      <c r="BM152" s="22" t="str">
        <f t="shared" si="103"/>
        <v/>
      </c>
      <c r="BN152" s="22" t="str">
        <f t="shared" si="104"/>
        <v/>
      </c>
      <c r="BP152" s="22" t="str">
        <f t="shared" si="105"/>
        <v/>
      </c>
      <c r="BQ152" s="22" t="str">
        <f t="shared" si="106"/>
        <v/>
      </c>
      <c r="BT152" s="22" t="str">
        <f t="shared" si="107"/>
        <v/>
      </c>
      <c r="BU152" s="22" t="str">
        <f t="shared" si="108"/>
        <v/>
      </c>
      <c r="BV152" s="2" t="str">
        <f t="shared" si="109"/>
        <v/>
      </c>
      <c r="BW152" s="22" t="str">
        <f t="shared" si="110"/>
        <v/>
      </c>
      <c r="BX152" s="22" t="str">
        <f t="shared" si="111"/>
        <v/>
      </c>
      <c r="BY152" s="26" t="str">
        <f t="shared" si="112"/>
        <v/>
      </c>
    </row>
    <row r="153" spans="28:77" x14ac:dyDescent="0.25">
      <c r="AB153" s="68" t="str">
        <f t="shared" si="77"/>
        <v/>
      </c>
      <c r="AH153" s="19" t="str">
        <f t="shared" si="78"/>
        <v/>
      </c>
      <c r="AI153" s="19" t="str">
        <f t="shared" si="76"/>
        <v/>
      </c>
      <c r="AJ153" s="28" t="str">
        <f t="shared" si="79"/>
        <v/>
      </c>
      <c r="AK153" s="28" t="str">
        <f t="shared" si="80"/>
        <v/>
      </c>
      <c r="AM153" s="22" t="str">
        <f t="shared" si="81"/>
        <v/>
      </c>
      <c r="AN153" s="22" t="str">
        <f t="shared" si="82"/>
        <v/>
      </c>
      <c r="AO153" s="22" t="str">
        <f t="shared" si="83"/>
        <v/>
      </c>
      <c r="AP153" s="22" t="str">
        <f t="shared" si="84"/>
        <v/>
      </c>
      <c r="AQ153" s="22" t="str">
        <f t="shared" si="85"/>
        <v/>
      </c>
      <c r="AR153" s="22" t="str">
        <f t="shared" si="86"/>
        <v/>
      </c>
      <c r="AS153" s="22" t="str">
        <f t="shared" si="87"/>
        <v/>
      </c>
      <c r="AT153" s="22" t="str">
        <f t="shared" si="88"/>
        <v/>
      </c>
      <c r="AU153" s="22" t="str">
        <f t="shared" si="89"/>
        <v/>
      </c>
      <c r="AV153" s="2" t="str">
        <f t="shared" si="90"/>
        <v/>
      </c>
      <c r="AW153" s="70" t="str">
        <f t="shared" si="91"/>
        <v/>
      </c>
      <c r="AX153" s="22" t="str">
        <f t="shared" si="92"/>
        <v/>
      </c>
      <c r="AY153" s="22" t="str">
        <f t="shared" si="93"/>
        <v/>
      </c>
      <c r="BB153" s="22" t="str">
        <f t="shared" si="94"/>
        <v/>
      </c>
      <c r="BC153" s="22" t="str">
        <f t="shared" si="95"/>
        <v/>
      </c>
      <c r="BD153" s="22" t="str">
        <f t="shared" si="96"/>
        <v/>
      </c>
      <c r="BE153" s="22" t="str">
        <f t="shared" si="97"/>
        <v/>
      </c>
      <c r="BF153" s="22" t="str">
        <f t="shared" si="98"/>
        <v/>
      </c>
      <c r="BG153" s="29" t="str">
        <f t="shared" si="99"/>
        <v/>
      </c>
      <c r="BI153" s="22" t="str">
        <f t="shared" si="100"/>
        <v/>
      </c>
      <c r="BJ153" s="22" t="str">
        <f t="shared" si="101"/>
        <v/>
      </c>
      <c r="BK153" s="22" t="str">
        <f t="shared" si="113"/>
        <v/>
      </c>
      <c r="BL153" s="22" t="str">
        <f t="shared" si="102"/>
        <v/>
      </c>
      <c r="BM153" s="22" t="str">
        <f t="shared" si="103"/>
        <v/>
      </c>
      <c r="BN153" s="22" t="str">
        <f t="shared" si="104"/>
        <v/>
      </c>
      <c r="BP153" s="22" t="str">
        <f t="shared" si="105"/>
        <v/>
      </c>
      <c r="BQ153" s="22" t="str">
        <f t="shared" si="106"/>
        <v/>
      </c>
      <c r="BT153" s="22" t="str">
        <f t="shared" si="107"/>
        <v/>
      </c>
      <c r="BU153" s="22" t="str">
        <f t="shared" si="108"/>
        <v/>
      </c>
      <c r="BV153" s="2" t="str">
        <f t="shared" si="109"/>
        <v/>
      </c>
      <c r="BW153" s="22" t="str">
        <f t="shared" si="110"/>
        <v/>
      </c>
      <c r="BX153" s="22" t="str">
        <f t="shared" si="111"/>
        <v/>
      </c>
      <c r="BY153" s="26" t="str">
        <f t="shared" si="112"/>
        <v/>
      </c>
    </row>
    <row r="154" spans="28:77" x14ac:dyDescent="0.25">
      <c r="AB154" s="68" t="str">
        <f t="shared" si="77"/>
        <v/>
      </c>
      <c r="AH154" s="19" t="str">
        <f t="shared" si="78"/>
        <v/>
      </c>
      <c r="AI154" s="19" t="str">
        <f t="shared" si="76"/>
        <v/>
      </c>
      <c r="AJ154" s="28" t="str">
        <f t="shared" si="79"/>
        <v/>
      </c>
      <c r="AK154" s="28" t="str">
        <f t="shared" si="80"/>
        <v/>
      </c>
      <c r="AM154" s="22" t="str">
        <f t="shared" si="81"/>
        <v/>
      </c>
      <c r="AN154" s="22" t="str">
        <f t="shared" si="82"/>
        <v/>
      </c>
      <c r="AO154" s="22" t="str">
        <f t="shared" si="83"/>
        <v/>
      </c>
      <c r="AP154" s="22" t="str">
        <f t="shared" si="84"/>
        <v/>
      </c>
      <c r="AQ154" s="22" t="str">
        <f t="shared" si="85"/>
        <v/>
      </c>
      <c r="AR154" s="22" t="str">
        <f t="shared" si="86"/>
        <v/>
      </c>
      <c r="AS154" s="22" t="str">
        <f t="shared" si="87"/>
        <v/>
      </c>
      <c r="AT154" s="22" t="str">
        <f t="shared" si="88"/>
        <v/>
      </c>
      <c r="AU154" s="22" t="str">
        <f t="shared" si="89"/>
        <v/>
      </c>
      <c r="AV154" s="2" t="str">
        <f t="shared" si="90"/>
        <v/>
      </c>
      <c r="AW154" s="70" t="str">
        <f t="shared" si="91"/>
        <v/>
      </c>
      <c r="AX154" s="22" t="str">
        <f t="shared" si="92"/>
        <v/>
      </c>
      <c r="AY154" s="22" t="str">
        <f t="shared" si="93"/>
        <v/>
      </c>
      <c r="BB154" s="22" t="str">
        <f t="shared" si="94"/>
        <v/>
      </c>
      <c r="BC154" s="22" t="str">
        <f t="shared" si="95"/>
        <v/>
      </c>
      <c r="BD154" s="22" t="str">
        <f t="shared" si="96"/>
        <v/>
      </c>
      <c r="BE154" s="22" t="str">
        <f t="shared" si="97"/>
        <v/>
      </c>
      <c r="BF154" s="22" t="str">
        <f t="shared" si="98"/>
        <v/>
      </c>
      <c r="BG154" s="29" t="str">
        <f t="shared" si="99"/>
        <v/>
      </c>
      <c r="BI154" s="22" t="str">
        <f t="shared" si="100"/>
        <v/>
      </c>
      <c r="BJ154" s="22" t="str">
        <f t="shared" si="101"/>
        <v/>
      </c>
      <c r="BK154" s="22" t="str">
        <f t="shared" si="113"/>
        <v/>
      </c>
      <c r="BL154" s="22" t="str">
        <f t="shared" si="102"/>
        <v/>
      </c>
      <c r="BM154" s="22" t="str">
        <f t="shared" si="103"/>
        <v/>
      </c>
      <c r="BN154" s="22" t="str">
        <f t="shared" si="104"/>
        <v/>
      </c>
      <c r="BP154" s="22" t="str">
        <f t="shared" si="105"/>
        <v/>
      </c>
      <c r="BQ154" s="22" t="str">
        <f t="shared" si="106"/>
        <v/>
      </c>
      <c r="BT154" s="22" t="str">
        <f t="shared" si="107"/>
        <v/>
      </c>
      <c r="BU154" s="22" t="str">
        <f t="shared" si="108"/>
        <v/>
      </c>
      <c r="BV154" s="2" t="str">
        <f t="shared" si="109"/>
        <v/>
      </c>
      <c r="BW154" s="22" t="str">
        <f t="shared" si="110"/>
        <v/>
      </c>
      <c r="BX154" s="22" t="str">
        <f t="shared" si="111"/>
        <v/>
      </c>
      <c r="BY154" s="26" t="str">
        <f t="shared" si="112"/>
        <v/>
      </c>
    </row>
    <row r="155" spans="28:77" x14ac:dyDescent="0.25">
      <c r="AB155" s="68" t="str">
        <f t="shared" si="77"/>
        <v/>
      </c>
      <c r="AH155" s="19" t="str">
        <f t="shared" si="78"/>
        <v/>
      </c>
      <c r="AI155" s="19" t="str">
        <f t="shared" si="76"/>
        <v/>
      </c>
      <c r="AJ155" s="28" t="str">
        <f t="shared" si="79"/>
        <v/>
      </c>
      <c r="AK155" s="28" t="str">
        <f t="shared" si="80"/>
        <v/>
      </c>
      <c r="AM155" s="22" t="str">
        <f t="shared" si="81"/>
        <v/>
      </c>
      <c r="AN155" s="22" t="str">
        <f t="shared" si="82"/>
        <v/>
      </c>
      <c r="AO155" s="22" t="str">
        <f t="shared" si="83"/>
        <v/>
      </c>
      <c r="AP155" s="22" t="str">
        <f t="shared" si="84"/>
        <v/>
      </c>
      <c r="AQ155" s="22" t="str">
        <f t="shared" si="85"/>
        <v/>
      </c>
      <c r="AR155" s="22" t="str">
        <f t="shared" si="86"/>
        <v/>
      </c>
      <c r="AS155" s="22" t="str">
        <f t="shared" si="87"/>
        <v/>
      </c>
      <c r="AT155" s="22" t="str">
        <f t="shared" si="88"/>
        <v/>
      </c>
      <c r="AU155" s="22" t="str">
        <f t="shared" si="89"/>
        <v/>
      </c>
      <c r="AV155" s="2" t="str">
        <f t="shared" si="90"/>
        <v/>
      </c>
      <c r="AW155" s="70" t="str">
        <f t="shared" si="91"/>
        <v/>
      </c>
      <c r="AX155" s="22" t="str">
        <f t="shared" si="92"/>
        <v/>
      </c>
      <c r="AY155" s="22" t="str">
        <f t="shared" si="93"/>
        <v/>
      </c>
      <c r="BB155" s="22" t="str">
        <f t="shared" si="94"/>
        <v/>
      </c>
      <c r="BC155" s="22" t="str">
        <f t="shared" si="95"/>
        <v/>
      </c>
      <c r="BD155" s="22" t="str">
        <f t="shared" si="96"/>
        <v/>
      </c>
      <c r="BE155" s="22" t="str">
        <f t="shared" si="97"/>
        <v/>
      </c>
      <c r="BF155" s="22" t="str">
        <f t="shared" si="98"/>
        <v/>
      </c>
      <c r="BG155" s="29" t="str">
        <f t="shared" si="99"/>
        <v/>
      </c>
      <c r="BI155" s="22" t="str">
        <f t="shared" si="100"/>
        <v/>
      </c>
      <c r="BJ155" s="22" t="str">
        <f t="shared" si="101"/>
        <v/>
      </c>
      <c r="BK155" s="22" t="str">
        <f t="shared" si="113"/>
        <v/>
      </c>
      <c r="BL155" s="22" t="str">
        <f t="shared" si="102"/>
        <v/>
      </c>
      <c r="BM155" s="22" t="str">
        <f t="shared" si="103"/>
        <v/>
      </c>
      <c r="BN155" s="22" t="str">
        <f t="shared" si="104"/>
        <v/>
      </c>
      <c r="BP155" s="22" t="str">
        <f t="shared" si="105"/>
        <v/>
      </c>
      <c r="BQ155" s="22" t="str">
        <f t="shared" si="106"/>
        <v/>
      </c>
      <c r="BT155" s="22" t="str">
        <f t="shared" si="107"/>
        <v/>
      </c>
      <c r="BU155" s="22" t="str">
        <f t="shared" si="108"/>
        <v/>
      </c>
      <c r="BV155" s="2" t="str">
        <f t="shared" si="109"/>
        <v/>
      </c>
      <c r="BW155" s="22" t="str">
        <f t="shared" si="110"/>
        <v/>
      </c>
      <c r="BX155" s="22" t="str">
        <f t="shared" si="111"/>
        <v/>
      </c>
      <c r="BY155" s="26" t="str">
        <f t="shared" si="112"/>
        <v/>
      </c>
    </row>
    <row r="156" spans="28:77" x14ac:dyDescent="0.25">
      <c r="AB156" s="68" t="str">
        <f t="shared" si="77"/>
        <v/>
      </c>
      <c r="AH156" s="19" t="str">
        <f t="shared" si="78"/>
        <v/>
      </c>
      <c r="AI156" s="19" t="str">
        <f t="shared" si="76"/>
        <v/>
      </c>
      <c r="AJ156" s="28" t="str">
        <f t="shared" si="79"/>
        <v/>
      </c>
      <c r="AK156" s="28" t="str">
        <f t="shared" si="80"/>
        <v/>
      </c>
      <c r="AM156" s="22" t="str">
        <f t="shared" si="81"/>
        <v/>
      </c>
      <c r="AN156" s="22" t="str">
        <f t="shared" si="82"/>
        <v/>
      </c>
      <c r="AO156" s="22" t="str">
        <f t="shared" si="83"/>
        <v/>
      </c>
      <c r="AP156" s="22" t="str">
        <f t="shared" si="84"/>
        <v/>
      </c>
      <c r="AQ156" s="22" t="str">
        <f t="shared" si="85"/>
        <v/>
      </c>
      <c r="AR156" s="22" t="str">
        <f t="shared" si="86"/>
        <v/>
      </c>
      <c r="AS156" s="22" t="str">
        <f t="shared" si="87"/>
        <v/>
      </c>
      <c r="AT156" s="22" t="str">
        <f t="shared" si="88"/>
        <v/>
      </c>
      <c r="AU156" s="22" t="str">
        <f t="shared" si="89"/>
        <v/>
      </c>
      <c r="AV156" s="2" t="str">
        <f t="shared" si="90"/>
        <v/>
      </c>
      <c r="AW156" s="70" t="str">
        <f t="shared" si="91"/>
        <v/>
      </c>
      <c r="AX156" s="22" t="str">
        <f t="shared" si="92"/>
        <v/>
      </c>
      <c r="AY156" s="22" t="str">
        <f t="shared" si="93"/>
        <v/>
      </c>
      <c r="BB156" s="22" t="str">
        <f t="shared" si="94"/>
        <v/>
      </c>
      <c r="BC156" s="22" t="str">
        <f t="shared" si="95"/>
        <v/>
      </c>
      <c r="BD156" s="22" t="str">
        <f t="shared" si="96"/>
        <v/>
      </c>
      <c r="BE156" s="22" t="str">
        <f t="shared" si="97"/>
        <v/>
      </c>
      <c r="BF156" s="22" t="str">
        <f t="shared" si="98"/>
        <v/>
      </c>
      <c r="BG156" s="29" t="str">
        <f t="shared" si="99"/>
        <v/>
      </c>
      <c r="BI156" s="22" t="str">
        <f t="shared" si="100"/>
        <v/>
      </c>
      <c r="BJ156" s="22" t="str">
        <f t="shared" si="101"/>
        <v/>
      </c>
      <c r="BK156" s="22" t="str">
        <f t="shared" si="113"/>
        <v/>
      </c>
      <c r="BL156" s="22" t="str">
        <f t="shared" si="102"/>
        <v/>
      </c>
      <c r="BM156" s="22" t="str">
        <f t="shared" si="103"/>
        <v/>
      </c>
      <c r="BN156" s="22" t="str">
        <f t="shared" si="104"/>
        <v/>
      </c>
      <c r="BP156" s="22" t="str">
        <f t="shared" si="105"/>
        <v/>
      </c>
      <c r="BQ156" s="22" t="str">
        <f t="shared" si="106"/>
        <v/>
      </c>
      <c r="BT156" s="22" t="str">
        <f t="shared" si="107"/>
        <v/>
      </c>
      <c r="BU156" s="22" t="str">
        <f t="shared" si="108"/>
        <v/>
      </c>
      <c r="BV156" s="2" t="str">
        <f t="shared" si="109"/>
        <v/>
      </c>
      <c r="BW156" s="22" t="str">
        <f t="shared" si="110"/>
        <v/>
      </c>
      <c r="BX156" s="22" t="str">
        <f t="shared" si="111"/>
        <v/>
      </c>
      <c r="BY156" s="26" t="str">
        <f t="shared" si="112"/>
        <v/>
      </c>
    </row>
    <row r="157" spans="28:77" x14ac:dyDescent="0.25">
      <c r="AB157" s="68" t="str">
        <f t="shared" si="77"/>
        <v/>
      </c>
      <c r="AH157" s="19" t="str">
        <f t="shared" si="78"/>
        <v/>
      </c>
      <c r="AI157" s="19" t="str">
        <f t="shared" si="76"/>
        <v/>
      </c>
      <c r="AJ157" s="28" t="str">
        <f t="shared" si="79"/>
        <v/>
      </c>
      <c r="AK157" s="28" t="str">
        <f t="shared" si="80"/>
        <v/>
      </c>
      <c r="AM157" s="22" t="str">
        <f t="shared" si="81"/>
        <v/>
      </c>
      <c r="AN157" s="22" t="str">
        <f t="shared" si="82"/>
        <v/>
      </c>
      <c r="AO157" s="22" t="str">
        <f t="shared" si="83"/>
        <v/>
      </c>
      <c r="AP157" s="22" t="str">
        <f t="shared" si="84"/>
        <v/>
      </c>
      <c r="AQ157" s="22" t="str">
        <f t="shared" si="85"/>
        <v/>
      </c>
      <c r="AR157" s="22" t="str">
        <f t="shared" si="86"/>
        <v/>
      </c>
      <c r="AS157" s="22" t="str">
        <f t="shared" si="87"/>
        <v/>
      </c>
      <c r="AT157" s="22" t="str">
        <f t="shared" si="88"/>
        <v/>
      </c>
      <c r="AU157" s="22" t="str">
        <f t="shared" si="89"/>
        <v/>
      </c>
      <c r="AV157" s="2" t="str">
        <f t="shared" si="90"/>
        <v/>
      </c>
      <c r="AW157" s="70" t="str">
        <f t="shared" si="91"/>
        <v/>
      </c>
      <c r="AX157" s="22" t="str">
        <f t="shared" si="92"/>
        <v/>
      </c>
      <c r="AY157" s="22" t="str">
        <f t="shared" si="93"/>
        <v/>
      </c>
      <c r="BB157" s="22" t="str">
        <f t="shared" si="94"/>
        <v/>
      </c>
      <c r="BC157" s="22" t="str">
        <f t="shared" si="95"/>
        <v/>
      </c>
      <c r="BD157" s="22" t="str">
        <f t="shared" si="96"/>
        <v/>
      </c>
      <c r="BE157" s="22" t="str">
        <f t="shared" si="97"/>
        <v/>
      </c>
      <c r="BF157" s="22" t="str">
        <f t="shared" si="98"/>
        <v/>
      </c>
      <c r="BG157" s="29" t="str">
        <f t="shared" si="99"/>
        <v/>
      </c>
      <c r="BI157" s="22" t="str">
        <f t="shared" si="100"/>
        <v/>
      </c>
      <c r="BJ157" s="22" t="str">
        <f t="shared" si="101"/>
        <v/>
      </c>
      <c r="BK157" s="22" t="str">
        <f t="shared" si="113"/>
        <v/>
      </c>
      <c r="BL157" s="22" t="str">
        <f t="shared" si="102"/>
        <v/>
      </c>
      <c r="BM157" s="22" t="str">
        <f t="shared" si="103"/>
        <v/>
      </c>
      <c r="BN157" s="22" t="str">
        <f t="shared" si="104"/>
        <v/>
      </c>
      <c r="BP157" s="22" t="str">
        <f t="shared" si="105"/>
        <v/>
      </c>
      <c r="BQ157" s="22" t="str">
        <f t="shared" si="106"/>
        <v/>
      </c>
      <c r="BT157" s="22" t="str">
        <f t="shared" si="107"/>
        <v/>
      </c>
      <c r="BU157" s="22" t="str">
        <f t="shared" si="108"/>
        <v/>
      </c>
      <c r="BV157" s="2" t="str">
        <f t="shared" si="109"/>
        <v/>
      </c>
      <c r="BW157" s="22" t="str">
        <f t="shared" si="110"/>
        <v/>
      </c>
      <c r="BX157" s="22" t="str">
        <f t="shared" si="111"/>
        <v/>
      </c>
      <c r="BY157" s="26" t="str">
        <f t="shared" si="112"/>
        <v/>
      </c>
    </row>
    <row r="158" spans="28:77" x14ac:dyDescent="0.25">
      <c r="AB158" s="68" t="str">
        <f t="shared" si="77"/>
        <v/>
      </c>
      <c r="AH158" s="19" t="str">
        <f t="shared" si="78"/>
        <v/>
      </c>
      <c r="AI158" s="19" t="str">
        <f t="shared" si="76"/>
        <v/>
      </c>
      <c r="AJ158" s="28" t="str">
        <f t="shared" si="79"/>
        <v/>
      </c>
      <c r="AK158" s="28" t="str">
        <f t="shared" si="80"/>
        <v/>
      </c>
      <c r="AM158" s="22" t="str">
        <f t="shared" si="81"/>
        <v/>
      </c>
      <c r="AN158" s="22" t="str">
        <f t="shared" si="82"/>
        <v/>
      </c>
      <c r="AO158" s="22" t="str">
        <f t="shared" si="83"/>
        <v/>
      </c>
      <c r="AP158" s="22" t="str">
        <f t="shared" si="84"/>
        <v/>
      </c>
      <c r="AQ158" s="22" t="str">
        <f t="shared" si="85"/>
        <v/>
      </c>
      <c r="AR158" s="22" t="str">
        <f t="shared" si="86"/>
        <v/>
      </c>
      <c r="AS158" s="22" t="str">
        <f t="shared" si="87"/>
        <v/>
      </c>
      <c r="AT158" s="22" t="str">
        <f t="shared" si="88"/>
        <v/>
      </c>
      <c r="AU158" s="22" t="str">
        <f t="shared" si="89"/>
        <v/>
      </c>
      <c r="AV158" s="2" t="str">
        <f t="shared" si="90"/>
        <v/>
      </c>
      <c r="AW158" s="70" t="str">
        <f t="shared" si="91"/>
        <v/>
      </c>
      <c r="AX158" s="22" t="str">
        <f t="shared" si="92"/>
        <v/>
      </c>
      <c r="AY158" s="22" t="str">
        <f t="shared" si="93"/>
        <v/>
      </c>
      <c r="BB158" s="22" t="str">
        <f t="shared" si="94"/>
        <v/>
      </c>
      <c r="BC158" s="22" t="str">
        <f t="shared" si="95"/>
        <v/>
      </c>
      <c r="BD158" s="22" t="str">
        <f t="shared" si="96"/>
        <v/>
      </c>
      <c r="BE158" s="22" t="str">
        <f t="shared" si="97"/>
        <v/>
      </c>
      <c r="BF158" s="22" t="str">
        <f t="shared" si="98"/>
        <v/>
      </c>
      <c r="BG158" s="29" t="str">
        <f t="shared" si="99"/>
        <v/>
      </c>
      <c r="BI158" s="22" t="str">
        <f t="shared" si="100"/>
        <v/>
      </c>
      <c r="BJ158" s="22" t="str">
        <f t="shared" si="101"/>
        <v/>
      </c>
      <c r="BK158" s="22" t="str">
        <f t="shared" si="113"/>
        <v/>
      </c>
      <c r="BL158" s="22" t="str">
        <f t="shared" si="102"/>
        <v/>
      </c>
      <c r="BM158" s="22" t="str">
        <f t="shared" si="103"/>
        <v/>
      </c>
      <c r="BN158" s="22" t="str">
        <f t="shared" si="104"/>
        <v/>
      </c>
      <c r="BP158" s="22" t="str">
        <f t="shared" si="105"/>
        <v/>
      </c>
      <c r="BQ158" s="22" t="str">
        <f t="shared" si="106"/>
        <v/>
      </c>
      <c r="BT158" s="22" t="str">
        <f t="shared" si="107"/>
        <v/>
      </c>
      <c r="BU158" s="22" t="str">
        <f t="shared" si="108"/>
        <v/>
      </c>
      <c r="BV158" s="2" t="str">
        <f t="shared" si="109"/>
        <v/>
      </c>
      <c r="BW158" s="22" t="str">
        <f t="shared" si="110"/>
        <v/>
      </c>
      <c r="BX158" s="22" t="str">
        <f t="shared" si="111"/>
        <v/>
      </c>
      <c r="BY158" s="26" t="str">
        <f t="shared" si="112"/>
        <v/>
      </c>
    </row>
    <row r="159" spans="28:77" x14ac:dyDescent="0.25">
      <c r="AB159" s="68" t="str">
        <f t="shared" si="77"/>
        <v/>
      </c>
      <c r="AH159" s="19" t="str">
        <f t="shared" si="78"/>
        <v/>
      </c>
      <c r="AI159" s="19" t="str">
        <f t="shared" si="76"/>
        <v/>
      </c>
      <c r="AJ159" s="28" t="str">
        <f t="shared" si="79"/>
        <v/>
      </c>
      <c r="AK159" s="28" t="str">
        <f t="shared" si="80"/>
        <v/>
      </c>
      <c r="AM159" s="22" t="str">
        <f t="shared" si="81"/>
        <v/>
      </c>
      <c r="AN159" s="22" t="str">
        <f t="shared" si="82"/>
        <v/>
      </c>
      <c r="AO159" s="22" t="str">
        <f t="shared" si="83"/>
        <v/>
      </c>
      <c r="AP159" s="22" t="str">
        <f t="shared" si="84"/>
        <v/>
      </c>
      <c r="AQ159" s="22" t="str">
        <f t="shared" si="85"/>
        <v/>
      </c>
      <c r="AR159" s="22" t="str">
        <f t="shared" si="86"/>
        <v/>
      </c>
      <c r="AS159" s="22" t="str">
        <f t="shared" si="87"/>
        <v/>
      </c>
      <c r="AT159" s="22" t="str">
        <f t="shared" si="88"/>
        <v/>
      </c>
      <c r="AU159" s="22" t="str">
        <f t="shared" si="89"/>
        <v/>
      </c>
      <c r="AV159" s="2" t="str">
        <f t="shared" si="90"/>
        <v/>
      </c>
      <c r="AW159" s="70" t="str">
        <f t="shared" si="91"/>
        <v/>
      </c>
      <c r="AX159" s="22" t="str">
        <f t="shared" si="92"/>
        <v/>
      </c>
      <c r="AY159" s="22" t="str">
        <f t="shared" si="93"/>
        <v/>
      </c>
      <c r="BB159" s="22" t="str">
        <f t="shared" si="94"/>
        <v/>
      </c>
      <c r="BC159" s="22" t="str">
        <f t="shared" si="95"/>
        <v/>
      </c>
      <c r="BD159" s="22" t="str">
        <f t="shared" si="96"/>
        <v/>
      </c>
      <c r="BE159" s="22" t="str">
        <f t="shared" si="97"/>
        <v/>
      </c>
      <c r="BF159" s="22" t="str">
        <f t="shared" si="98"/>
        <v/>
      </c>
      <c r="BG159" s="29" t="str">
        <f t="shared" si="99"/>
        <v/>
      </c>
      <c r="BI159" s="22" t="str">
        <f t="shared" si="100"/>
        <v/>
      </c>
      <c r="BJ159" s="22" t="str">
        <f t="shared" si="101"/>
        <v/>
      </c>
      <c r="BK159" s="22" t="str">
        <f t="shared" si="113"/>
        <v/>
      </c>
      <c r="BL159" s="22" t="str">
        <f t="shared" si="102"/>
        <v/>
      </c>
      <c r="BM159" s="22" t="str">
        <f t="shared" si="103"/>
        <v/>
      </c>
      <c r="BN159" s="22" t="str">
        <f t="shared" si="104"/>
        <v/>
      </c>
      <c r="BP159" s="22" t="str">
        <f t="shared" si="105"/>
        <v/>
      </c>
      <c r="BQ159" s="22" t="str">
        <f t="shared" si="106"/>
        <v/>
      </c>
      <c r="BT159" s="22" t="str">
        <f t="shared" si="107"/>
        <v/>
      </c>
      <c r="BU159" s="22" t="str">
        <f t="shared" si="108"/>
        <v/>
      </c>
      <c r="BV159" s="2" t="str">
        <f t="shared" si="109"/>
        <v/>
      </c>
      <c r="BW159" s="22" t="str">
        <f t="shared" si="110"/>
        <v/>
      </c>
      <c r="BX159" s="22" t="str">
        <f t="shared" si="111"/>
        <v/>
      </c>
      <c r="BY159" s="26" t="str">
        <f t="shared" si="112"/>
        <v/>
      </c>
    </row>
    <row r="160" spans="28:77" x14ac:dyDescent="0.25">
      <c r="AB160" s="68" t="str">
        <f t="shared" si="77"/>
        <v/>
      </c>
      <c r="AH160" s="19" t="str">
        <f t="shared" si="78"/>
        <v/>
      </c>
      <c r="AI160" s="19" t="str">
        <f t="shared" si="76"/>
        <v/>
      </c>
      <c r="AJ160" s="28" t="str">
        <f t="shared" si="79"/>
        <v/>
      </c>
      <c r="AK160" s="28" t="str">
        <f t="shared" si="80"/>
        <v/>
      </c>
      <c r="AM160" s="22" t="str">
        <f t="shared" si="81"/>
        <v/>
      </c>
      <c r="AN160" s="22" t="str">
        <f t="shared" si="82"/>
        <v/>
      </c>
      <c r="AO160" s="22" t="str">
        <f t="shared" si="83"/>
        <v/>
      </c>
      <c r="AP160" s="22" t="str">
        <f t="shared" si="84"/>
        <v/>
      </c>
      <c r="AQ160" s="22" t="str">
        <f t="shared" si="85"/>
        <v/>
      </c>
      <c r="AR160" s="22" t="str">
        <f t="shared" si="86"/>
        <v/>
      </c>
      <c r="AS160" s="22" t="str">
        <f t="shared" si="87"/>
        <v/>
      </c>
      <c r="AT160" s="22" t="str">
        <f t="shared" si="88"/>
        <v/>
      </c>
      <c r="AU160" s="22" t="str">
        <f t="shared" si="89"/>
        <v/>
      </c>
      <c r="AV160" s="2" t="str">
        <f t="shared" si="90"/>
        <v/>
      </c>
      <c r="AW160" s="70" t="str">
        <f t="shared" si="91"/>
        <v/>
      </c>
      <c r="AX160" s="22" t="str">
        <f t="shared" si="92"/>
        <v/>
      </c>
      <c r="AY160" s="22" t="str">
        <f t="shared" si="93"/>
        <v/>
      </c>
      <c r="BB160" s="22" t="str">
        <f t="shared" si="94"/>
        <v/>
      </c>
      <c r="BC160" s="22" t="str">
        <f t="shared" si="95"/>
        <v/>
      </c>
      <c r="BD160" s="22" t="str">
        <f t="shared" si="96"/>
        <v/>
      </c>
      <c r="BE160" s="22" t="str">
        <f t="shared" si="97"/>
        <v/>
      </c>
      <c r="BF160" s="22" t="str">
        <f t="shared" si="98"/>
        <v/>
      </c>
      <c r="BG160" s="29" t="str">
        <f t="shared" si="99"/>
        <v/>
      </c>
      <c r="BI160" s="22" t="str">
        <f t="shared" si="100"/>
        <v/>
      </c>
      <c r="BJ160" s="22" t="str">
        <f t="shared" si="101"/>
        <v/>
      </c>
      <c r="BK160" s="22" t="str">
        <f t="shared" si="113"/>
        <v/>
      </c>
      <c r="BL160" s="22" t="str">
        <f t="shared" si="102"/>
        <v/>
      </c>
      <c r="BM160" s="22" t="str">
        <f t="shared" si="103"/>
        <v/>
      </c>
      <c r="BN160" s="22" t="str">
        <f t="shared" si="104"/>
        <v/>
      </c>
      <c r="BP160" s="22" t="str">
        <f t="shared" si="105"/>
        <v/>
      </c>
      <c r="BQ160" s="22" t="str">
        <f t="shared" si="106"/>
        <v/>
      </c>
      <c r="BT160" s="22" t="str">
        <f t="shared" si="107"/>
        <v/>
      </c>
      <c r="BU160" s="22" t="str">
        <f t="shared" si="108"/>
        <v/>
      </c>
      <c r="BV160" s="2" t="str">
        <f t="shared" si="109"/>
        <v/>
      </c>
      <c r="BW160" s="22" t="str">
        <f t="shared" si="110"/>
        <v/>
      </c>
      <c r="BX160" s="22" t="str">
        <f t="shared" si="111"/>
        <v/>
      </c>
      <c r="BY160" s="26" t="str">
        <f t="shared" si="112"/>
        <v/>
      </c>
    </row>
    <row r="161" spans="28:77" x14ac:dyDescent="0.25">
      <c r="AB161" s="68" t="str">
        <f t="shared" si="77"/>
        <v/>
      </c>
      <c r="AH161" s="19" t="str">
        <f t="shared" si="78"/>
        <v/>
      </c>
      <c r="AI161" s="19" t="str">
        <f t="shared" si="76"/>
        <v/>
      </c>
      <c r="AJ161" s="28" t="str">
        <f t="shared" si="79"/>
        <v/>
      </c>
      <c r="AK161" s="28" t="str">
        <f t="shared" si="80"/>
        <v/>
      </c>
      <c r="AM161" s="22" t="str">
        <f t="shared" si="81"/>
        <v/>
      </c>
      <c r="AN161" s="22" t="str">
        <f t="shared" si="82"/>
        <v/>
      </c>
      <c r="AO161" s="22" t="str">
        <f t="shared" si="83"/>
        <v/>
      </c>
      <c r="AP161" s="22" t="str">
        <f t="shared" si="84"/>
        <v/>
      </c>
      <c r="AQ161" s="22" t="str">
        <f t="shared" si="85"/>
        <v/>
      </c>
      <c r="AR161" s="22" t="str">
        <f t="shared" si="86"/>
        <v/>
      </c>
      <c r="AS161" s="22" t="str">
        <f t="shared" si="87"/>
        <v/>
      </c>
      <c r="AT161" s="22" t="str">
        <f t="shared" si="88"/>
        <v/>
      </c>
      <c r="AU161" s="22" t="str">
        <f t="shared" si="89"/>
        <v/>
      </c>
      <c r="AV161" s="2" t="str">
        <f t="shared" si="90"/>
        <v/>
      </c>
      <c r="AW161" s="70" t="str">
        <f t="shared" si="91"/>
        <v/>
      </c>
      <c r="AX161" s="22" t="str">
        <f t="shared" si="92"/>
        <v/>
      </c>
      <c r="AY161" s="22" t="str">
        <f t="shared" si="93"/>
        <v/>
      </c>
      <c r="BB161" s="22" t="str">
        <f t="shared" si="94"/>
        <v/>
      </c>
      <c r="BC161" s="22" t="str">
        <f t="shared" si="95"/>
        <v/>
      </c>
      <c r="BD161" s="22" t="str">
        <f t="shared" si="96"/>
        <v/>
      </c>
      <c r="BE161" s="22" t="str">
        <f t="shared" si="97"/>
        <v/>
      </c>
      <c r="BF161" s="22" t="str">
        <f t="shared" si="98"/>
        <v/>
      </c>
      <c r="BG161" s="29" t="str">
        <f t="shared" si="99"/>
        <v/>
      </c>
      <c r="BI161" s="22" t="str">
        <f t="shared" si="100"/>
        <v/>
      </c>
      <c r="BJ161" s="22" t="str">
        <f t="shared" si="101"/>
        <v/>
      </c>
      <c r="BK161" s="22" t="str">
        <f t="shared" si="113"/>
        <v/>
      </c>
      <c r="BL161" s="22" t="str">
        <f t="shared" si="102"/>
        <v/>
      </c>
      <c r="BM161" s="22" t="str">
        <f t="shared" si="103"/>
        <v/>
      </c>
      <c r="BN161" s="22" t="str">
        <f t="shared" si="104"/>
        <v/>
      </c>
      <c r="BP161" s="22" t="str">
        <f t="shared" si="105"/>
        <v/>
      </c>
      <c r="BQ161" s="22" t="str">
        <f t="shared" si="106"/>
        <v/>
      </c>
      <c r="BT161" s="22" t="str">
        <f t="shared" si="107"/>
        <v/>
      </c>
      <c r="BU161" s="22" t="str">
        <f t="shared" si="108"/>
        <v/>
      </c>
      <c r="BV161" s="2" t="str">
        <f t="shared" si="109"/>
        <v/>
      </c>
      <c r="BW161" s="22" t="str">
        <f t="shared" si="110"/>
        <v/>
      </c>
      <c r="BX161" s="22" t="str">
        <f t="shared" si="111"/>
        <v/>
      </c>
      <c r="BY161" s="26" t="str">
        <f t="shared" si="112"/>
        <v/>
      </c>
    </row>
    <row r="162" spans="28:77" x14ac:dyDescent="0.25">
      <c r="AB162" s="68" t="str">
        <f t="shared" si="77"/>
        <v/>
      </c>
      <c r="AH162" s="19" t="str">
        <f t="shared" si="78"/>
        <v/>
      </c>
      <c r="AI162" s="19" t="str">
        <f t="shared" si="76"/>
        <v/>
      </c>
      <c r="AJ162" s="28" t="str">
        <f t="shared" si="79"/>
        <v/>
      </c>
      <c r="AK162" s="28" t="str">
        <f t="shared" si="80"/>
        <v/>
      </c>
      <c r="AM162" s="22" t="str">
        <f t="shared" si="81"/>
        <v/>
      </c>
      <c r="AN162" s="22" t="str">
        <f t="shared" si="82"/>
        <v/>
      </c>
      <c r="AO162" s="22" t="str">
        <f t="shared" si="83"/>
        <v/>
      </c>
      <c r="AP162" s="22" t="str">
        <f t="shared" si="84"/>
        <v/>
      </c>
      <c r="AQ162" s="22" t="str">
        <f t="shared" si="85"/>
        <v/>
      </c>
      <c r="AR162" s="22" t="str">
        <f t="shared" si="86"/>
        <v/>
      </c>
      <c r="AS162" s="22" t="str">
        <f t="shared" si="87"/>
        <v/>
      </c>
      <c r="AT162" s="22" t="str">
        <f t="shared" si="88"/>
        <v/>
      </c>
      <c r="AU162" s="22" t="str">
        <f t="shared" si="89"/>
        <v/>
      </c>
      <c r="AV162" s="2" t="str">
        <f t="shared" si="90"/>
        <v/>
      </c>
      <c r="AW162" s="70" t="str">
        <f t="shared" si="91"/>
        <v/>
      </c>
      <c r="AX162" s="22" t="str">
        <f t="shared" si="92"/>
        <v/>
      </c>
      <c r="AY162" s="22" t="str">
        <f t="shared" si="93"/>
        <v/>
      </c>
      <c r="BB162" s="22" t="str">
        <f t="shared" si="94"/>
        <v/>
      </c>
      <c r="BC162" s="22" t="str">
        <f t="shared" si="95"/>
        <v/>
      </c>
      <c r="BD162" s="22" t="str">
        <f t="shared" si="96"/>
        <v/>
      </c>
      <c r="BE162" s="22" t="str">
        <f t="shared" si="97"/>
        <v/>
      </c>
      <c r="BF162" s="22" t="str">
        <f t="shared" si="98"/>
        <v/>
      </c>
      <c r="BG162" s="29" t="str">
        <f t="shared" si="99"/>
        <v/>
      </c>
      <c r="BI162" s="22" t="str">
        <f t="shared" si="100"/>
        <v/>
      </c>
      <c r="BJ162" s="22" t="str">
        <f t="shared" si="101"/>
        <v/>
      </c>
      <c r="BK162" s="22" t="str">
        <f t="shared" si="113"/>
        <v/>
      </c>
      <c r="BL162" s="22" t="str">
        <f t="shared" si="102"/>
        <v/>
      </c>
      <c r="BM162" s="22" t="str">
        <f t="shared" si="103"/>
        <v/>
      </c>
      <c r="BN162" s="22" t="str">
        <f t="shared" si="104"/>
        <v/>
      </c>
      <c r="BP162" s="22" t="str">
        <f t="shared" si="105"/>
        <v/>
      </c>
      <c r="BQ162" s="22" t="str">
        <f t="shared" si="106"/>
        <v/>
      </c>
      <c r="BT162" s="22" t="str">
        <f t="shared" si="107"/>
        <v/>
      </c>
      <c r="BU162" s="22" t="str">
        <f t="shared" si="108"/>
        <v/>
      </c>
      <c r="BV162" s="2" t="str">
        <f t="shared" si="109"/>
        <v/>
      </c>
      <c r="BW162" s="22" t="str">
        <f t="shared" si="110"/>
        <v/>
      </c>
      <c r="BX162" s="22" t="str">
        <f t="shared" si="111"/>
        <v/>
      </c>
      <c r="BY162" s="26" t="str">
        <f t="shared" si="112"/>
        <v/>
      </c>
    </row>
    <row r="163" spans="28:77" x14ac:dyDescent="0.25">
      <c r="AB163" s="68" t="str">
        <f t="shared" si="77"/>
        <v/>
      </c>
      <c r="AH163" s="19" t="str">
        <f t="shared" si="78"/>
        <v/>
      </c>
      <c r="AI163" s="19" t="str">
        <f t="shared" si="76"/>
        <v/>
      </c>
      <c r="AJ163" s="28" t="str">
        <f t="shared" si="79"/>
        <v/>
      </c>
      <c r="AK163" s="28" t="str">
        <f t="shared" si="80"/>
        <v/>
      </c>
      <c r="AM163" s="22" t="str">
        <f t="shared" si="81"/>
        <v/>
      </c>
      <c r="AN163" s="22" t="str">
        <f t="shared" si="82"/>
        <v/>
      </c>
      <c r="AO163" s="22" t="str">
        <f t="shared" si="83"/>
        <v/>
      </c>
      <c r="AP163" s="22" t="str">
        <f t="shared" si="84"/>
        <v/>
      </c>
      <c r="AQ163" s="22" t="str">
        <f t="shared" si="85"/>
        <v/>
      </c>
      <c r="AR163" s="22" t="str">
        <f t="shared" si="86"/>
        <v/>
      </c>
      <c r="AS163" s="22" t="str">
        <f t="shared" si="87"/>
        <v/>
      </c>
      <c r="AT163" s="22" t="str">
        <f t="shared" si="88"/>
        <v/>
      </c>
      <c r="AU163" s="22" t="str">
        <f t="shared" si="89"/>
        <v/>
      </c>
      <c r="AV163" s="2" t="str">
        <f t="shared" si="90"/>
        <v/>
      </c>
      <c r="AW163" s="70" t="str">
        <f t="shared" si="91"/>
        <v/>
      </c>
      <c r="AX163" s="22" t="str">
        <f t="shared" si="92"/>
        <v/>
      </c>
      <c r="AY163" s="22" t="str">
        <f t="shared" si="93"/>
        <v/>
      </c>
      <c r="BB163" s="22" t="str">
        <f t="shared" si="94"/>
        <v/>
      </c>
      <c r="BC163" s="22" t="str">
        <f t="shared" si="95"/>
        <v/>
      </c>
      <c r="BD163" s="22" t="str">
        <f t="shared" si="96"/>
        <v/>
      </c>
      <c r="BE163" s="22" t="str">
        <f t="shared" si="97"/>
        <v/>
      </c>
      <c r="BF163" s="22" t="str">
        <f t="shared" si="98"/>
        <v/>
      </c>
      <c r="BG163" s="29" t="str">
        <f t="shared" si="99"/>
        <v/>
      </c>
      <c r="BI163" s="22" t="str">
        <f t="shared" si="100"/>
        <v/>
      </c>
      <c r="BJ163" s="22" t="str">
        <f t="shared" si="101"/>
        <v/>
      </c>
      <c r="BK163" s="22" t="str">
        <f t="shared" si="113"/>
        <v/>
      </c>
      <c r="BL163" s="22" t="str">
        <f t="shared" si="102"/>
        <v/>
      </c>
      <c r="BM163" s="22" t="str">
        <f t="shared" si="103"/>
        <v/>
      </c>
      <c r="BN163" s="22" t="str">
        <f t="shared" si="104"/>
        <v/>
      </c>
      <c r="BP163" s="22" t="str">
        <f t="shared" si="105"/>
        <v/>
      </c>
      <c r="BQ163" s="22" t="str">
        <f t="shared" si="106"/>
        <v/>
      </c>
      <c r="BT163" s="22" t="str">
        <f t="shared" si="107"/>
        <v/>
      </c>
      <c r="BU163" s="22" t="str">
        <f t="shared" si="108"/>
        <v/>
      </c>
      <c r="BV163" s="2" t="str">
        <f t="shared" si="109"/>
        <v/>
      </c>
      <c r="BW163" s="22" t="str">
        <f t="shared" si="110"/>
        <v/>
      </c>
      <c r="BX163" s="22" t="str">
        <f t="shared" si="111"/>
        <v/>
      </c>
      <c r="BY163" s="26" t="str">
        <f t="shared" si="112"/>
        <v/>
      </c>
    </row>
    <row r="164" spans="28:77" x14ac:dyDescent="0.25">
      <c r="AB164" s="68" t="str">
        <f t="shared" si="77"/>
        <v/>
      </c>
      <c r="AH164" s="19" t="str">
        <f t="shared" si="78"/>
        <v/>
      </c>
      <c r="AI164" s="19" t="str">
        <f t="shared" si="76"/>
        <v/>
      </c>
      <c r="AJ164" s="28" t="str">
        <f t="shared" si="79"/>
        <v/>
      </c>
      <c r="AK164" s="28" t="str">
        <f t="shared" si="80"/>
        <v/>
      </c>
      <c r="AM164" s="22" t="str">
        <f t="shared" si="81"/>
        <v/>
      </c>
      <c r="AN164" s="22" t="str">
        <f t="shared" si="82"/>
        <v/>
      </c>
      <c r="AO164" s="22" t="str">
        <f t="shared" si="83"/>
        <v/>
      </c>
      <c r="AP164" s="22" t="str">
        <f t="shared" si="84"/>
        <v/>
      </c>
      <c r="AQ164" s="22" t="str">
        <f t="shared" si="85"/>
        <v/>
      </c>
      <c r="AR164" s="22" t="str">
        <f t="shared" si="86"/>
        <v/>
      </c>
      <c r="AS164" s="22" t="str">
        <f t="shared" si="87"/>
        <v/>
      </c>
      <c r="AT164" s="22" t="str">
        <f t="shared" si="88"/>
        <v/>
      </c>
      <c r="AU164" s="22" t="str">
        <f t="shared" si="89"/>
        <v/>
      </c>
      <c r="AV164" s="2" t="str">
        <f t="shared" si="90"/>
        <v/>
      </c>
      <c r="AW164" s="70" t="str">
        <f t="shared" si="91"/>
        <v/>
      </c>
      <c r="AX164" s="22" t="str">
        <f t="shared" si="92"/>
        <v/>
      </c>
      <c r="AY164" s="22" t="str">
        <f t="shared" si="93"/>
        <v/>
      </c>
      <c r="BB164" s="22" t="str">
        <f t="shared" si="94"/>
        <v/>
      </c>
      <c r="BC164" s="22" t="str">
        <f t="shared" si="95"/>
        <v/>
      </c>
      <c r="BD164" s="22" t="str">
        <f t="shared" si="96"/>
        <v/>
      </c>
      <c r="BE164" s="22" t="str">
        <f t="shared" si="97"/>
        <v/>
      </c>
      <c r="BF164" s="22" t="str">
        <f t="shared" si="98"/>
        <v/>
      </c>
      <c r="BG164" s="29" t="str">
        <f t="shared" si="99"/>
        <v/>
      </c>
      <c r="BI164" s="22" t="str">
        <f t="shared" si="100"/>
        <v/>
      </c>
      <c r="BJ164" s="22" t="str">
        <f t="shared" si="101"/>
        <v/>
      </c>
      <c r="BK164" s="22" t="str">
        <f t="shared" si="113"/>
        <v/>
      </c>
      <c r="BL164" s="22" t="str">
        <f t="shared" si="102"/>
        <v/>
      </c>
      <c r="BM164" s="22" t="str">
        <f t="shared" si="103"/>
        <v/>
      </c>
      <c r="BN164" s="22" t="str">
        <f t="shared" si="104"/>
        <v/>
      </c>
      <c r="BP164" s="22" t="str">
        <f t="shared" si="105"/>
        <v/>
      </c>
      <c r="BQ164" s="22" t="str">
        <f t="shared" si="106"/>
        <v/>
      </c>
      <c r="BT164" s="22" t="str">
        <f t="shared" si="107"/>
        <v/>
      </c>
      <c r="BU164" s="22" t="str">
        <f t="shared" si="108"/>
        <v/>
      </c>
      <c r="BV164" s="2" t="str">
        <f t="shared" si="109"/>
        <v/>
      </c>
      <c r="BW164" s="22" t="str">
        <f t="shared" si="110"/>
        <v/>
      </c>
      <c r="BX164" s="22" t="str">
        <f t="shared" si="111"/>
        <v/>
      </c>
      <c r="BY164" s="26" t="str">
        <f t="shared" si="112"/>
        <v/>
      </c>
    </row>
    <row r="165" spans="28:77" x14ac:dyDescent="0.25">
      <c r="AB165" s="68" t="str">
        <f t="shared" si="77"/>
        <v/>
      </c>
      <c r="AH165" s="19" t="str">
        <f t="shared" si="78"/>
        <v/>
      </c>
      <c r="AI165" s="19" t="str">
        <f t="shared" si="76"/>
        <v/>
      </c>
      <c r="AJ165" s="28" t="str">
        <f t="shared" si="79"/>
        <v/>
      </c>
      <c r="AK165" s="28" t="str">
        <f t="shared" si="80"/>
        <v/>
      </c>
      <c r="AM165" s="22" t="str">
        <f t="shared" si="81"/>
        <v/>
      </c>
      <c r="AN165" s="22" t="str">
        <f t="shared" si="82"/>
        <v/>
      </c>
      <c r="AO165" s="22" t="str">
        <f t="shared" si="83"/>
        <v/>
      </c>
      <c r="AP165" s="22" t="str">
        <f t="shared" si="84"/>
        <v/>
      </c>
      <c r="AQ165" s="22" t="str">
        <f t="shared" si="85"/>
        <v/>
      </c>
      <c r="AR165" s="22" t="str">
        <f t="shared" si="86"/>
        <v/>
      </c>
      <c r="AS165" s="22" t="str">
        <f t="shared" si="87"/>
        <v/>
      </c>
      <c r="AT165" s="22" t="str">
        <f t="shared" si="88"/>
        <v/>
      </c>
      <c r="AU165" s="22" t="str">
        <f t="shared" si="89"/>
        <v/>
      </c>
      <c r="AV165" s="2" t="str">
        <f t="shared" si="90"/>
        <v/>
      </c>
      <c r="AW165" s="70" t="str">
        <f t="shared" si="91"/>
        <v/>
      </c>
      <c r="AX165" s="22" t="str">
        <f t="shared" si="92"/>
        <v/>
      </c>
      <c r="AY165" s="22" t="str">
        <f t="shared" si="93"/>
        <v/>
      </c>
      <c r="BB165" s="22" t="str">
        <f t="shared" si="94"/>
        <v/>
      </c>
      <c r="BC165" s="22" t="str">
        <f t="shared" si="95"/>
        <v/>
      </c>
      <c r="BD165" s="22" t="str">
        <f t="shared" si="96"/>
        <v/>
      </c>
      <c r="BE165" s="22" t="str">
        <f t="shared" si="97"/>
        <v/>
      </c>
      <c r="BF165" s="22" t="str">
        <f t="shared" si="98"/>
        <v/>
      </c>
      <c r="BG165" s="29" t="str">
        <f t="shared" si="99"/>
        <v/>
      </c>
      <c r="BI165" s="22" t="str">
        <f t="shared" si="100"/>
        <v/>
      </c>
      <c r="BJ165" s="22" t="str">
        <f t="shared" si="101"/>
        <v/>
      </c>
      <c r="BK165" s="22" t="str">
        <f t="shared" si="113"/>
        <v/>
      </c>
      <c r="BL165" s="22" t="str">
        <f t="shared" si="102"/>
        <v/>
      </c>
      <c r="BM165" s="22" t="str">
        <f t="shared" si="103"/>
        <v/>
      </c>
      <c r="BN165" s="22" t="str">
        <f t="shared" si="104"/>
        <v/>
      </c>
      <c r="BP165" s="22" t="str">
        <f t="shared" si="105"/>
        <v/>
      </c>
      <c r="BQ165" s="22" t="str">
        <f t="shared" si="106"/>
        <v/>
      </c>
      <c r="BT165" s="22" t="str">
        <f t="shared" si="107"/>
        <v/>
      </c>
      <c r="BU165" s="22" t="str">
        <f t="shared" si="108"/>
        <v/>
      </c>
      <c r="BV165" s="2" t="str">
        <f t="shared" si="109"/>
        <v/>
      </c>
      <c r="BW165" s="22" t="str">
        <f t="shared" si="110"/>
        <v/>
      </c>
      <c r="BX165" s="22" t="str">
        <f t="shared" si="111"/>
        <v/>
      </c>
      <c r="BY165" s="26" t="str">
        <f t="shared" si="112"/>
        <v/>
      </c>
    </row>
    <row r="166" spans="28:77" x14ac:dyDescent="0.25">
      <c r="AB166" s="68" t="str">
        <f t="shared" si="77"/>
        <v/>
      </c>
      <c r="AH166" s="19" t="str">
        <f t="shared" si="78"/>
        <v/>
      </c>
      <c r="AI166" s="19" t="str">
        <f t="shared" si="76"/>
        <v/>
      </c>
      <c r="AJ166" s="28" t="str">
        <f t="shared" si="79"/>
        <v/>
      </c>
      <c r="AK166" s="28" t="str">
        <f t="shared" si="80"/>
        <v/>
      </c>
      <c r="AM166" s="22" t="str">
        <f t="shared" si="81"/>
        <v/>
      </c>
      <c r="AN166" s="22" t="str">
        <f t="shared" si="82"/>
        <v/>
      </c>
      <c r="AO166" s="22" t="str">
        <f t="shared" si="83"/>
        <v/>
      </c>
      <c r="AP166" s="22" t="str">
        <f t="shared" si="84"/>
        <v/>
      </c>
      <c r="AQ166" s="22" t="str">
        <f t="shared" si="85"/>
        <v/>
      </c>
      <c r="AR166" s="22" t="str">
        <f t="shared" si="86"/>
        <v/>
      </c>
      <c r="AS166" s="22" t="str">
        <f t="shared" si="87"/>
        <v/>
      </c>
      <c r="AT166" s="22" t="str">
        <f t="shared" si="88"/>
        <v/>
      </c>
      <c r="AU166" s="22" t="str">
        <f t="shared" si="89"/>
        <v/>
      </c>
      <c r="AV166" s="2" t="str">
        <f t="shared" si="90"/>
        <v/>
      </c>
      <c r="AW166" s="70" t="str">
        <f t="shared" si="91"/>
        <v/>
      </c>
      <c r="AX166" s="22" t="str">
        <f t="shared" si="92"/>
        <v/>
      </c>
      <c r="AY166" s="22" t="str">
        <f t="shared" si="93"/>
        <v/>
      </c>
      <c r="BB166" s="22" t="str">
        <f t="shared" si="94"/>
        <v/>
      </c>
      <c r="BC166" s="22" t="str">
        <f t="shared" si="95"/>
        <v/>
      </c>
      <c r="BD166" s="22" t="str">
        <f t="shared" si="96"/>
        <v/>
      </c>
      <c r="BE166" s="22" t="str">
        <f t="shared" si="97"/>
        <v/>
      </c>
      <c r="BF166" s="22" t="str">
        <f t="shared" si="98"/>
        <v/>
      </c>
      <c r="BG166" s="29" t="str">
        <f t="shared" si="99"/>
        <v/>
      </c>
      <c r="BI166" s="22" t="str">
        <f t="shared" si="100"/>
        <v/>
      </c>
      <c r="BJ166" s="22" t="str">
        <f t="shared" si="101"/>
        <v/>
      </c>
      <c r="BK166" s="22" t="str">
        <f t="shared" si="113"/>
        <v/>
      </c>
      <c r="BL166" s="22" t="str">
        <f t="shared" si="102"/>
        <v/>
      </c>
      <c r="BM166" s="22" t="str">
        <f t="shared" si="103"/>
        <v/>
      </c>
      <c r="BN166" s="22" t="str">
        <f t="shared" si="104"/>
        <v/>
      </c>
      <c r="BP166" s="22" t="str">
        <f t="shared" si="105"/>
        <v/>
      </c>
      <c r="BQ166" s="22" t="str">
        <f t="shared" si="106"/>
        <v/>
      </c>
      <c r="BT166" s="22" t="str">
        <f t="shared" si="107"/>
        <v/>
      </c>
      <c r="BU166" s="22" t="str">
        <f t="shared" si="108"/>
        <v/>
      </c>
      <c r="BV166" s="2" t="str">
        <f t="shared" si="109"/>
        <v/>
      </c>
      <c r="BW166" s="22" t="str">
        <f t="shared" si="110"/>
        <v/>
      </c>
      <c r="BX166" s="22" t="str">
        <f t="shared" si="111"/>
        <v/>
      </c>
      <c r="BY166" s="26" t="str">
        <f t="shared" si="112"/>
        <v/>
      </c>
    </row>
    <row r="167" spans="28:77" x14ac:dyDescent="0.25">
      <c r="AB167" s="68" t="str">
        <f t="shared" si="77"/>
        <v/>
      </c>
      <c r="AH167" s="19" t="str">
        <f t="shared" si="78"/>
        <v/>
      </c>
      <c r="AI167" s="19" t="str">
        <f t="shared" si="76"/>
        <v/>
      </c>
      <c r="AJ167" s="28" t="str">
        <f t="shared" si="79"/>
        <v/>
      </c>
      <c r="AK167" s="28" t="str">
        <f t="shared" si="80"/>
        <v/>
      </c>
      <c r="AM167" s="22" t="str">
        <f t="shared" si="81"/>
        <v/>
      </c>
      <c r="AN167" s="22" t="str">
        <f t="shared" si="82"/>
        <v/>
      </c>
      <c r="AO167" s="22" t="str">
        <f t="shared" si="83"/>
        <v/>
      </c>
      <c r="AP167" s="22" t="str">
        <f t="shared" si="84"/>
        <v/>
      </c>
      <c r="AQ167" s="22" t="str">
        <f t="shared" si="85"/>
        <v/>
      </c>
      <c r="AR167" s="22" t="str">
        <f t="shared" si="86"/>
        <v/>
      </c>
      <c r="AS167" s="22" t="str">
        <f t="shared" si="87"/>
        <v/>
      </c>
      <c r="AT167" s="22" t="str">
        <f t="shared" si="88"/>
        <v/>
      </c>
      <c r="AU167" s="22" t="str">
        <f t="shared" si="89"/>
        <v/>
      </c>
      <c r="AV167" s="2" t="str">
        <f t="shared" si="90"/>
        <v/>
      </c>
      <c r="AW167" s="70" t="str">
        <f t="shared" si="91"/>
        <v/>
      </c>
      <c r="AX167" s="22" t="str">
        <f t="shared" si="92"/>
        <v/>
      </c>
      <c r="AY167" s="22" t="str">
        <f t="shared" si="93"/>
        <v/>
      </c>
      <c r="BB167" s="22" t="str">
        <f t="shared" si="94"/>
        <v/>
      </c>
      <c r="BC167" s="22" t="str">
        <f t="shared" si="95"/>
        <v/>
      </c>
      <c r="BD167" s="22" t="str">
        <f t="shared" si="96"/>
        <v/>
      </c>
      <c r="BE167" s="22" t="str">
        <f t="shared" si="97"/>
        <v/>
      </c>
      <c r="BF167" s="22" t="str">
        <f t="shared" si="98"/>
        <v/>
      </c>
      <c r="BG167" s="29" t="str">
        <f t="shared" si="99"/>
        <v/>
      </c>
      <c r="BI167" s="22" t="str">
        <f t="shared" si="100"/>
        <v/>
      </c>
      <c r="BJ167" s="22" t="str">
        <f t="shared" si="101"/>
        <v/>
      </c>
      <c r="BK167" s="22" t="str">
        <f t="shared" si="113"/>
        <v/>
      </c>
      <c r="BL167" s="22" t="str">
        <f t="shared" si="102"/>
        <v/>
      </c>
      <c r="BM167" s="22" t="str">
        <f t="shared" si="103"/>
        <v/>
      </c>
      <c r="BN167" s="22" t="str">
        <f t="shared" si="104"/>
        <v/>
      </c>
      <c r="BP167" s="22" t="str">
        <f t="shared" si="105"/>
        <v/>
      </c>
      <c r="BQ167" s="22" t="str">
        <f t="shared" si="106"/>
        <v/>
      </c>
      <c r="BT167" s="22" t="str">
        <f t="shared" si="107"/>
        <v/>
      </c>
      <c r="BU167" s="22" t="str">
        <f t="shared" si="108"/>
        <v/>
      </c>
      <c r="BV167" s="2" t="str">
        <f t="shared" si="109"/>
        <v/>
      </c>
      <c r="BW167" s="22" t="str">
        <f t="shared" si="110"/>
        <v/>
      </c>
      <c r="BX167" s="22" t="str">
        <f t="shared" si="111"/>
        <v/>
      </c>
      <c r="BY167" s="26" t="str">
        <f t="shared" si="112"/>
        <v/>
      </c>
    </row>
    <row r="168" spans="28:77" x14ac:dyDescent="0.25">
      <c r="AB168" s="68" t="str">
        <f t="shared" si="77"/>
        <v/>
      </c>
      <c r="AH168" s="19" t="str">
        <f t="shared" si="78"/>
        <v/>
      </c>
      <c r="AI168" s="19" t="str">
        <f t="shared" si="76"/>
        <v/>
      </c>
      <c r="AJ168" s="28" t="str">
        <f t="shared" si="79"/>
        <v/>
      </c>
      <c r="AK168" s="28" t="str">
        <f t="shared" si="80"/>
        <v/>
      </c>
      <c r="AM168" s="22" t="str">
        <f t="shared" si="81"/>
        <v/>
      </c>
      <c r="AN168" s="22" t="str">
        <f t="shared" si="82"/>
        <v/>
      </c>
      <c r="AO168" s="22" t="str">
        <f t="shared" si="83"/>
        <v/>
      </c>
      <c r="AP168" s="22" t="str">
        <f t="shared" si="84"/>
        <v/>
      </c>
      <c r="AQ168" s="22" t="str">
        <f t="shared" si="85"/>
        <v/>
      </c>
      <c r="AR168" s="22" t="str">
        <f t="shared" si="86"/>
        <v/>
      </c>
      <c r="AS168" s="22" t="str">
        <f t="shared" si="87"/>
        <v/>
      </c>
      <c r="AT168" s="22" t="str">
        <f t="shared" si="88"/>
        <v/>
      </c>
      <c r="AU168" s="22" t="str">
        <f t="shared" si="89"/>
        <v/>
      </c>
      <c r="AV168" s="2" t="str">
        <f t="shared" si="90"/>
        <v/>
      </c>
      <c r="AW168" s="70" t="str">
        <f t="shared" si="91"/>
        <v/>
      </c>
      <c r="AX168" s="22" t="str">
        <f t="shared" si="92"/>
        <v/>
      </c>
      <c r="AY168" s="22" t="str">
        <f t="shared" si="93"/>
        <v/>
      </c>
      <c r="BB168" s="22" t="str">
        <f t="shared" si="94"/>
        <v/>
      </c>
      <c r="BC168" s="22" t="str">
        <f t="shared" si="95"/>
        <v/>
      </c>
      <c r="BD168" s="22" t="str">
        <f t="shared" si="96"/>
        <v/>
      </c>
      <c r="BE168" s="22" t="str">
        <f t="shared" si="97"/>
        <v/>
      </c>
      <c r="BF168" s="22" t="str">
        <f t="shared" si="98"/>
        <v/>
      </c>
      <c r="BG168" s="29" t="str">
        <f t="shared" si="99"/>
        <v/>
      </c>
      <c r="BI168" s="22" t="str">
        <f t="shared" si="100"/>
        <v/>
      </c>
      <c r="BJ168" s="22" t="str">
        <f t="shared" si="101"/>
        <v/>
      </c>
      <c r="BK168" s="22" t="str">
        <f t="shared" si="113"/>
        <v/>
      </c>
      <c r="BL168" s="22" t="str">
        <f t="shared" si="102"/>
        <v/>
      </c>
      <c r="BM168" s="22" t="str">
        <f t="shared" si="103"/>
        <v/>
      </c>
      <c r="BN168" s="22" t="str">
        <f t="shared" si="104"/>
        <v/>
      </c>
      <c r="BP168" s="22" t="str">
        <f t="shared" si="105"/>
        <v/>
      </c>
      <c r="BQ168" s="22" t="str">
        <f t="shared" si="106"/>
        <v/>
      </c>
      <c r="BT168" s="22" t="str">
        <f t="shared" si="107"/>
        <v/>
      </c>
      <c r="BU168" s="22" t="str">
        <f t="shared" si="108"/>
        <v/>
      </c>
      <c r="BV168" s="2" t="str">
        <f t="shared" si="109"/>
        <v/>
      </c>
      <c r="BW168" s="22" t="str">
        <f t="shared" si="110"/>
        <v/>
      </c>
      <c r="BX168" s="22" t="str">
        <f t="shared" si="111"/>
        <v/>
      </c>
      <c r="BY168" s="26" t="str">
        <f t="shared" si="112"/>
        <v/>
      </c>
    </row>
    <row r="169" spans="28:77" x14ac:dyDescent="0.25">
      <c r="AB169" s="68" t="str">
        <f t="shared" si="77"/>
        <v/>
      </c>
      <c r="AH169" s="19" t="str">
        <f t="shared" si="78"/>
        <v/>
      </c>
      <c r="AI169" s="19" t="str">
        <f t="shared" si="76"/>
        <v/>
      </c>
      <c r="AJ169" s="28" t="str">
        <f t="shared" si="79"/>
        <v/>
      </c>
      <c r="AK169" s="28" t="str">
        <f t="shared" si="80"/>
        <v/>
      </c>
      <c r="AM169" s="22" t="str">
        <f t="shared" si="81"/>
        <v/>
      </c>
      <c r="AN169" s="22" t="str">
        <f t="shared" si="82"/>
        <v/>
      </c>
      <c r="AO169" s="22" t="str">
        <f t="shared" si="83"/>
        <v/>
      </c>
      <c r="AP169" s="22" t="str">
        <f t="shared" si="84"/>
        <v/>
      </c>
      <c r="AQ169" s="22" t="str">
        <f t="shared" si="85"/>
        <v/>
      </c>
      <c r="AR169" s="22" t="str">
        <f t="shared" si="86"/>
        <v/>
      </c>
      <c r="AS169" s="22" t="str">
        <f t="shared" si="87"/>
        <v/>
      </c>
      <c r="AT169" s="22" t="str">
        <f t="shared" si="88"/>
        <v/>
      </c>
      <c r="AU169" s="22" t="str">
        <f t="shared" si="89"/>
        <v/>
      </c>
      <c r="AV169" s="2" t="str">
        <f t="shared" si="90"/>
        <v/>
      </c>
      <c r="AW169" s="70" t="str">
        <f t="shared" si="91"/>
        <v/>
      </c>
      <c r="AX169" s="22" t="str">
        <f t="shared" si="92"/>
        <v/>
      </c>
      <c r="AY169" s="22" t="str">
        <f t="shared" si="93"/>
        <v/>
      </c>
      <c r="BB169" s="22" t="str">
        <f t="shared" si="94"/>
        <v/>
      </c>
      <c r="BC169" s="22" t="str">
        <f t="shared" si="95"/>
        <v/>
      </c>
      <c r="BD169" s="22" t="str">
        <f t="shared" si="96"/>
        <v/>
      </c>
      <c r="BE169" s="22" t="str">
        <f t="shared" si="97"/>
        <v/>
      </c>
      <c r="BF169" s="22" t="str">
        <f t="shared" si="98"/>
        <v/>
      </c>
      <c r="BG169" s="29" t="str">
        <f t="shared" si="99"/>
        <v/>
      </c>
      <c r="BI169" s="22" t="str">
        <f t="shared" si="100"/>
        <v/>
      </c>
      <c r="BJ169" s="22" t="str">
        <f t="shared" si="101"/>
        <v/>
      </c>
      <c r="BK169" s="22" t="str">
        <f t="shared" si="113"/>
        <v/>
      </c>
      <c r="BL169" s="22" t="str">
        <f t="shared" si="102"/>
        <v/>
      </c>
      <c r="BM169" s="22" t="str">
        <f t="shared" si="103"/>
        <v/>
      </c>
      <c r="BN169" s="22" t="str">
        <f t="shared" si="104"/>
        <v/>
      </c>
      <c r="BP169" s="22" t="str">
        <f t="shared" si="105"/>
        <v/>
      </c>
      <c r="BQ169" s="22" t="str">
        <f t="shared" si="106"/>
        <v/>
      </c>
      <c r="BT169" s="22" t="str">
        <f t="shared" si="107"/>
        <v/>
      </c>
      <c r="BU169" s="22" t="str">
        <f t="shared" si="108"/>
        <v/>
      </c>
      <c r="BV169" s="2" t="str">
        <f t="shared" si="109"/>
        <v/>
      </c>
      <c r="BW169" s="22" t="str">
        <f t="shared" si="110"/>
        <v/>
      </c>
      <c r="BX169" s="22" t="str">
        <f t="shared" si="111"/>
        <v/>
      </c>
      <c r="BY169" s="26" t="str">
        <f t="shared" si="112"/>
        <v/>
      </c>
    </row>
    <row r="170" spans="28:77" x14ac:dyDescent="0.25">
      <c r="AB170" s="68" t="str">
        <f t="shared" si="77"/>
        <v/>
      </c>
      <c r="AH170" s="19" t="str">
        <f t="shared" si="78"/>
        <v/>
      </c>
      <c r="AI170" s="19" t="str">
        <f t="shared" si="76"/>
        <v/>
      </c>
      <c r="AJ170" s="28" t="str">
        <f t="shared" si="79"/>
        <v/>
      </c>
      <c r="AK170" s="28" t="str">
        <f t="shared" si="80"/>
        <v/>
      </c>
      <c r="AM170" s="22" t="str">
        <f t="shared" si="81"/>
        <v/>
      </c>
      <c r="AN170" s="22" t="str">
        <f t="shared" si="82"/>
        <v/>
      </c>
      <c r="AO170" s="22" t="str">
        <f t="shared" si="83"/>
        <v/>
      </c>
      <c r="AP170" s="22" t="str">
        <f t="shared" si="84"/>
        <v/>
      </c>
      <c r="AQ170" s="22" t="str">
        <f t="shared" si="85"/>
        <v/>
      </c>
      <c r="AR170" s="22" t="str">
        <f t="shared" si="86"/>
        <v/>
      </c>
      <c r="AS170" s="22" t="str">
        <f t="shared" si="87"/>
        <v/>
      </c>
      <c r="AT170" s="22" t="str">
        <f t="shared" si="88"/>
        <v/>
      </c>
      <c r="AU170" s="22" t="str">
        <f t="shared" si="89"/>
        <v/>
      </c>
      <c r="AV170" s="2" t="str">
        <f t="shared" si="90"/>
        <v/>
      </c>
      <c r="AW170" s="70" t="str">
        <f t="shared" si="91"/>
        <v/>
      </c>
      <c r="AX170" s="22" t="str">
        <f t="shared" si="92"/>
        <v/>
      </c>
      <c r="AY170" s="22" t="str">
        <f t="shared" si="93"/>
        <v/>
      </c>
      <c r="BB170" s="22" t="str">
        <f t="shared" si="94"/>
        <v/>
      </c>
      <c r="BC170" s="22" t="str">
        <f t="shared" si="95"/>
        <v/>
      </c>
      <c r="BD170" s="22" t="str">
        <f t="shared" si="96"/>
        <v/>
      </c>
      <c r="BE170" s="22" t="str">
        <f t="shared" si="97"/>
        <v/>
      </c>
      <c r="BF170" s="22" t="str">
        <f t="shared" si="98"/>
        <v/>
      </c>
      <c r="BG170" s="29" t="str">
        <f t="shared" si="99"/>
        <v/>
      </c>
      <c r="BI170" s="22" t="str">
        <f t="shared" si="100"/>
        <v/>
      </c>
      <c r="BJ170" s="22" t="str">
        <f t="shared" si="101"/>
        <v/>
      </c>
      <c r="BK170" s="22" t="str">
        <f t="shared" si="113"/>
        <v/>
      </c>
      <c r="BL170" s="22" t="str">
        <f t="shared" si="102"/>
        <v/>
      </c>
      <c r="BM170" s="22" t="str">
        <f t="shared" si="103"/>
        <v/>
      </c>
      <c r="BN170" s="22" t="str">
        <f t="shared" si="104"/>
        <v/>
      </c>
      <c r="BP170" s="22" t="str">
        <f t="shared" si="105"/>
        <v/>
      </c>
      <c r="BQ170" s="22" t="str">
        <f t="shared" si="106"/>
        <v/>
      </c>
      <c r="BT170" s="22" t="str">
        <f t="shared" si="107"/>
        <v/>
      </c>
      <c r="BU170" s="22" t="str">
        <f t="shared" si="108"/>
        <v/>
      </c>
      <c r="BV170" s="2" t="str">
        <f t="shared" si="109"/>
        <v/>
      </c>
      <c r="BW170" s="22" t="str">
        <f t="shared" si="110"/>
        <v/>
      </c>
      <c r="BX170" s="22" t="str">
        <f t="shared" si="111"/>
        <v/>
      </c>
      <c r="BY170" s="26" t="str">
        <f t="shared" si="112"/>
        <v/>
      </c>
    </row>
    <row r="171" spans="28:77" x14ac:dyDescent="0.25">
      <c r="AB171" s="68" t="str">
        <f t="shared" si="77"/>
        <v/>
      </c>
      <c r="AH171" s="19" t="str">
        <f t="shared" si="78"/>
        <v/>
      </c>
      <c r="AI171" s="19" t="str">
        <f t="shared" si="76"/>
        <v/>
      </c>
      <c r="AJ171" s="28" t="str">
        <f t="shared" si="79"/>
        <v/>
      </c>
      <c r="AK171" s="28" t="str">
        <f t="shared" si="80"/>
        <v/>
      </c>
      <c r="AM171" s="22" t="str">
        <f t="shared" si="81"/>
        <v/>
      </c>
      <c r="AN171" s="22" t="str">
        <f t="shared" si="82"/>
        <v/>
      </c>
      <c r="AO171" s="22" t="str">
        <f t="shared" si="83"/>
        <v/>
      </c>
      <c r="AP171" s="22" t="str">
        <f t="shared" si="84"/>
        <v/>
      </c>
      <c r="AQ171" s="22" t="str">
        <f t="shared" si="85"/>
        <v/>
      </c>
      <c r="AR171" s="22" t="str">
        <f t="shared" si="86"/>
        <v/>
      </c>
      <c r="AS171" s="22" t="str">
        <f t="shared" si="87"/>
        <v/>
      </c>
      <c r="AT171" s="22" t="str">
        <f t="shared" si="88"/>
        <v/>
      </c>
      <c r="AU171" s="22" t="str">
        <f t="shared" si="89"/>
        <v/>
      </c>
      <c r="AV171" s="2" t="str">
        <f t="shared" si="90"/>
        <v/>
      </c>
      <c r="AW171" s="70" t="str">
        <f t="shared" si="91"/>
        <v/>
      </c>
      <c r="AX171" s="22" t="str">
        <f t="shared" si="92"/>
        <v/>
      </c>
      <c r="AY171" s="22" t="str">
        <f t="shared" si="93"/>
        <v/>
      </c>
      <c r="BB171" s="22" t="str">
        <f t="shared" si="94"/>
        <v/>
      </c>
      <c r="BC171" s="22" t="str">
        <f t="shared" si="95"/>
        <v/>
      </c>
      <c r="BD171" s="22" t="str">
        <f t="shared" si="96"/>
        <v/>
      </c>
      <c r="BE171" s="22" t="str">
        <f t="shared" si="97"/>
        <v/>
      </c>
      <c r="BF171" s="22" t="str">
        <f t="shared" si="98"/>
        <v/>
      </c>
      <c r="BG171" s="29" t="str">
        <f t="shared" si="99"/>
        <v/>
      </c>
      <c r="BI171" s="22" t="str">
        <f t="shared" si="100"/>
        <v/>
      </c>
      <c r="BJ171" s="22" t="str">
        <f t="shared" si="101"/>
        <v/>
      </c>
      <c r="BK171" s="22" t="str">
        <f t="shared" si="113"/>
        <v/>
      </c>
      <c r="BL171" s="22" t="str">
        <f t="shared" si="102"/>
        <v/>
      </c>
      <c r="BM171" s="22" t="str">
        <f t="shared" si="103"/>
        <v/>
      </c>
      <c r="BN171" s="22" t="str">
        <f t="shared" si="104"/>
        <v/>
      </c>
      <c r="BP171" s="22" t="str">
        <f t="shared" si="105"/>
        <v/>
      </c>
      <c r="BQ171" s="22" t="str">
        <f t="shared" si="106"/>
        <v/>
      </c>
      <c r="BT171" s="22" t="str">
        <f t="shared" si="107"/>
        <v/>
      </c>
      <c r="BU171" s="22" t="str">
        <f t="shared" si="108"/>
        <v/>
      </c>
      <c r="BV171" s="2" t="str">
        <f t="shared" si="109"/>
        <v/>
      </c>
      <c r="BW171" s="22" t="str">
        <f t="shared" si="110"/>
        <v/>
      </c>
      <c r="BX171" s="22" t="str">
        <f t="shared" si="111"/>
        <v/>
      </c>
      <c r="BY171" s="26" t="str">
        <f t="shared" si="112"/>
        <v/>
      </c>
    </row>
    <row r="172" spans="28:77" x14ac:dyDescent="0.25">
      <c r="AB172" s="68" t="str">
        <f t="shared" si="77"/>
        <v/>
      </c>
      <c r="AH172" s="19" t="str">
        <f t="shared" si="78"/>
        <v/>
      </c>
      <c r="AI172" s="19" t="str">
        <f t="shared" ref="AI172:AI235" si="114">IF(AG172&lt;&gt;"US",IF(AG172&lt;&gt;"","REQD",""),"")</f>
        <v/>
      </c>
      <c r="AJ172" s="28" t="str">
        <f t="shared" si="79"/>
        <v/>
      </c>
      <c r="AK172" s="28" t="str">
        <f t="shared" si="80"/>
        <v/>
      </c>
      <c r="AM172" s="22" t="str">
        <f t="shared" si="81"/>
        <v/>
      </c>
      <c r="AN172" s="22" t="str">
        <f t="shared" si="82"/>
        <v/>
      </c>
      <c r="AO172" s="22" t="str">
        <f t="shared" si="83"/>
        <v/>
      </c>
      <c r="AP172" s="22" t="str">
        <f t="shared" si="84"/>
        <v/>
      </c>
      <c r="AQ172" s="22" t="str">
        <f t="shared" si="85"/>
        <v/>
      </c>
      <c r="AR172" s="22" t="str">
        <f t="shared" si="86"/>
        <v/>
      </c>
      <c r="AS172" s="22" t="str">
        <f t="shared" si="87"/>
        <v/>
      </c>
      <c r="AT172" s="22" t="str">
        <f t="shared" si="88"/>
        <v/>
      </c>
      <c r="AU172" s="22" t="str">
        <f t="shared" si="89"/>
        <v/>
      </c>
      <c r="AV172" s="2" t="str">
        <f t="shared" si="90"/>
        <v/>
      </c>
      <c r="AW172" s="70" t="str">
        <f t="shared" si="91"/>
        <v/>
      </c>
      <c r="AX172" s="22" t="str">
        <f t="shared" si="92"/>
        <v/>
      </c>
      <c r="AY172" s="22" t="str">
        <f t="shared" si="93"/>
        <v/>
      </c>
      <c r="BB172" s="22" t="str">
        <f t="shared" si="94"/>
        <v/>
      </c>
      <c r="BC172" s="22" t="str">
        <f t="shared" si="95"/>
        <v/>
      </c>
      <c r="BD172" s="22" t="str">
        <f t="shared" si="96"/>
        <v/>
      </c>
      <c r="BE172" s="22" t="str">
        <f t="shared" si="97"/>
        <v/>
      </c>
      <c r="BF172" s="22" t="str">
        <f t="shared" si="98"/>
        <v/>
      </c>
      <c r="BG172" s="29" t="str">
        <f t="shared" si="99"/>
        <v/>
      </c>
      <c r="BI172" s="22" t="str">
        <f t="shared" si="100"/>
        <v/>
      </c>
      <c r="BJ172" s="22" t="str">
        <f t="shared" si="101"/>
        <v/>
      </c>
      <c r="BK172" s="22" t="str">
        <f t="shared" si="113"/>
        <v/>
      </c>
      <c r="BL172" s="22" t="str">
        <f t="shared" si="102"/>
        <v/>
      </c>
      <c r="BM172" s="22" t="str">
        <f t="shared" si="103"/>
        <v/>
      </c>
      <c r="BN172" s="22" t="str">
        <f t="shared" si="104"/>
        <v/>
      </c>
      <c r="BP172" s="22" t="str">
        <f t="shared" si="105"/>
        <v/>
      </c>
      <c r="BQ172" s="22" t="str">
        <f t="shared" si="106"/>
        <v/>
      </c>
      <c r="BT172" s="22" t="str">
        <f t="shared" si="107"/>
        <v/>
      </c>
      <c r="BU172" s="22" t="str">
        <f t="shared" si="108"/>
        <v/>
      </c>
      <c r="BV172" s="2" t="str">
        <f t="shared" si="109"/>
        <v/>
      </c>
      <c r="BW172" s="22" t="str">
        <f t="shared" si="110"/>
        <v/>
      </c>
      <c r="BX172" s="22" t="str">
        <f t="shared" si="111"/>
        <v/>
      </c>
      <c r="BY172" s="26" t="str">
        <f t="shared" si="112"/>
        <v/>
      </c>
    </row>
    <row r="173" spans="28:77" x14ac:dyDescent="0.25">
      <c r="AB173" s="68" t="str">
        <f t="shared" si="77"/>
        <v/>
      </c>
      <c r="AH173" s="19" t="str">
        <f t="shared" si="78"/>
        <v/>
      </c>
      <c r="AI173" s="19" t="str">
        <f t="shared" si="114"/>
        <v/>
      </c>
      <c r="AJ173" s="28" t="str">
        <f t="shared" si="79"/>
        <v/>
      </c>
      <c r="AK173" s="28" t="str">
        <f t="shared" si="80"/>
        <v/>
      </c>
      <c r="AM173" s="22" t="str">
        <f t="shared" si="81"/>
        <v/>
      </c>
      <c r="AN173" s="22" t="str">
        <f t="shared" si="82"/>
        <v/>
      </c>
      <c r="AO173" s="22" t="str">
        <f t="shared" si="83"/>
        <v/>
      </c>
      <c r="AP173" s="22" t="str">
        <f t="shared" si="84"/>
        <v/>
      </c>
      <c r="AQ173" s="22" t="str">
        <f t="shared" si="85"/>
        <v/>
      </c>
      <c r="AR173" s="22" t="str">
        <f t="shared" si="86"/>
        <v/>
      </c>
      <c r="AS173" s="22" t="str">
        <f t="shared" si="87"/>
        <v/>
      </c>
      <c r="AT173" s="22" t="str">
        <f t="shared" si="88"/>
        <v/>
      </c>
      <c r="AU173" s="22" t="str">
        <f t="shared" si="89"/>
        <v/>
      </c>
      <c r="AV173" s="2" t="str">
        <f t="shared" si="90"/>
        <v/>
      </c>
      <c r="AW173" s="70" t="str">
        <f t="shared" si="91"/>
        <v/>
      </c>
      <c r="AX173" s="22" t="str">
        <f t="shared" si="92"/>
        <v/>
      </c>
      <c r="AY173" s="22" t="str">
        <f t="shared" si="93"/>
        <v/>
      </c>
      <c r="BB173" s="22" t="str">
        <f t="shared" si="94"/>
        <v/>
      </c>
      <c r="BC173" s="22" t="str">
        <f t="shared" si="95"/>
        <v/>
      </c>
      <c r="BD173" s="22" t="str">
        <f t="shared" si="96"/>
        <v/>
      </c>
      <c r="BE173" s="22" t="str">
        <f t="shared" si="97"/>
        <v/>
      </c>
      <c r="BF173" s="22" t="str">
        <f t="shared" si="98"/>
        <v/>
      </c>
      <c r="BG173" s="29" t="str">
        <f t="shared" si="99"/>
        <v/>
      </c>
      <c r="BI173" s="22" t="str">
        <f t="shared" si="100"/>
        <v/>
      </c>
      <c r="BJ173" s="22" t="str">
        <f t="shared" si="101"/>
        <v/>
      </c>
      <c r="BK173" s="22" t="str">
        <f t="shared" si="113"/>
        <v/>
      </c>
      <c r="BL173" s="22" t="str">
        <f t="shared" si="102"/>
        <v/>
      </c>
      <c r="BM173" s="22" t="str">
        <f t="shared" si="103"/>
        <v/>
      </c>
      <c r="BN173" s="22" t="str">
        <f t="shared" si="104"/>
        <v/>
      </c>
      <c r="BP173" s="22" t="str">
        <f t="shared" si="105"/>
        <v/>
      </c>
      <c r="BQ173" s="22" t="str">
        <f t="shared" si="106"/>
        <v/>
      </c>
      <c r="BT173" s="22" t="str">
        <f t="shared" si="107"/>
        <v/>
      </c>
      <c r="BU173" s="22" t="str">
        <f t="shared" si="108"/>
        <v/>
      </c>
      <c r="BV173" s="2" t="str">
        <f t="shared" si="109"/>
        <v/>
      </c>
      <c r="BW173" s="22" t="str">
        <f t="shared" si="110"/>
        <v/>
      </c>
      <c r="BX173" s="22" t="str">
        <f t="shared" si="111"/>
        <v/>
      </c>
      <c r="BY173" s="26" t="str">
        <f t="shared" si="112"/>
        <v/>
      </c>
    </row>
    <row r="174" spans="28:77" x14ac:dyDescent="0.25">
      <c r="AB174" s="68" t="str">
        <f t="shared" si="77"/>
        <v/>
      </c>
      <c r="AH174" s="19" t="str">
        <f t="shared" si="78"/>
        <v/>
      </c>
      <c r="AI174" s="19" t="str">
        <f t="shared" si="114"/>
        <v/>
      </c>
      <c r="AJ174" s="28" t="str">
        <f t="shared" si="79"/>
        <v/>
      </c>
      <c r="AK174" s="28" t="str">
        <f t="shared" si="80"/>
        <v/>
      </c>
      <c r="AM174" s="22" t="str">
        <f t="shared" si="81"/>
        <v/>
      </c>
      <c r="AN174" s="22" t="str">
        <f t="shared" si="82"/>
        <v/>
      </c>
      <c r="AO174" s="22" t="str">
        <f t="shared" si="83"/>
        <v/>
      </c>
      <c r="AP174" s="22" t="str">
        <f t="shared" si="84"/>
        <v/>
      </c>
      <c r="AQ174" s="22" t="str">
        <f t="shared" si="85"/>
        <v/>
      </c>
      <c r="AR174" s="22" t="str">
        <f t="shared" si="86"/>
        <v/>
      </c>
      <c r="AS174" s="22" t="str">
        <f t="shared" si="87"/>
        <v/>
      </c>
      <c r="AT174" s="22" t="str">
        <f t="shared" si="88"/>
        <v/>
      </c>
      <c r="AU174" s="22" t="str">
        <f t="shared" si="89"/>
        <v/>
      </c>
      <c r="AV174" s="2" t="str">
        <f t="shared" si="90"/>
        <v/>
      </c>
      <c r="AW174" s="70" t="str">
        <f t="shared" si="91"/>
        <v/>
      </c>
      <c r="AX174" s="22" t="str">
        <f t="shared" si="92"/>
        <v/>
      </c>
      <c r="AY174" s="22" t="str">
        <f t="shared" si="93"/>
        <v/>
      </c>
      <c r="BB174" s="22" t="str">
        <f t="shared" si="94"/>
        <v/>
      </c>
      <c r="BC174" s="22" t="str">
        <f t="shared" si="95"/>
        <v/>
      </c>
      <c r="BD174" s="22" t="str">
        <f t="shared" si="96"/>
        <v/>
      </c>
      <c r="BE174" s="22" t="str">
        <f t="shared" si="97"/>
        <v/>
      </c>
      <c r="BF174" s="22" t="str">
        <f t="shared" si="98"/>
        <v/>
      </c>
      <c r="BG174" s="29" t="str">
        <f t="shared" si="99"/>
        <v/>
      </c>
      <c r="BI174" s="22" t="str">
        <f t="shared" si="100"/>
        <v/>
      </c>
      <c r="BJ174" s="22" t="str">
        <f t="shared" si="101"/>
        <v/>
      </c>
      <c r="BK174" s="22" t="str">
        <f t="shared" si="113"/>
        <v/>
      </c>
      <c r="BL174" s="22" t="str">
        <f t="shared" si="102"/>
        <v/>
      </c>
      <c r="BM174" s="22" t="str">
        <f t="shared" si="103"/>
        <v/>
      </c>
      <c r="BN174" s="22" t="str">
        <f t="shared" si="104"/>
        <v/>
      </c>
      <c r="BP174" s="22" t="str">
        <f t="shared" si="105"/>
        <v/>
      </c>
      <c r="BQ174" s="22" t="str">
        <f t="shared" si="106"/>
        <v/>
      </c>
      <c r="BT174" s="22" t="str">
        <f t="shared" si="107"/>
        <v/>
      </c>
      <c r="BU174" s="22" t="str">
        <f t="shared" si="108"/>
        <v/>
      </c>
      <c r="BV174" s="2" t="str">
        <f t="shared" si="109"/>
        <v/>
      </c>
      <c r="BW174" s="22" t="str">
        <f t="shared" si="110"/>
        <v/>
      </c>
      <c r="BX174" s="22" t="str">
        <f t="shared" si="111"/>
        <v/>
      </c>
      <c r="BY174" s="26" t="str">
        <f t="shared" si="112"/>
        <v/>
      </c>
    </row>
    <row r="175" spans="28:77" x14ac:dyDescent="0.25">
      <c r="AB175" s="68" t="str">
        <f t="shared" si="77"/>
        <v/>
      </c>
      <c r="AH175" s="19" t="str">
        <f t="shared" si="78"/>
        <v/>
      </c>
      <c r="AI175" s="19" t="str">
        <f t="shared" si="114"/>
        <v/>
      </c>
      <c r="AJ175" s="28" t="str">
        <f t="shared" si="79"/>
        <v/>
      </c>
      <c r="AK175" s="28" t="str">
        <f t="shared" si="80"/>
        <v/>
      </c>
      <c r="AM175" s="22" t="str">
        <f t="shared" si="81"/>
        <v/>
      </c>
      <c r="AN175" s="22" t="str">
        <f t="shared" si="82"/>
        <v/>
      </c>
      <c r="AO175" s="22" t="str">
        <f t="shared" si="83"/>
        <v/>
      </c>
      <c r="AP175" s="22" t="str">
        <f t="shared" si="84"/>
        <v/>
      </c>
      <c r="AQ175" s="22" t="str">
        <f t="shared" si="85"/>
        <v/>
      </c>
      <c r="AR175" s="22" t="str">
        <f t="shared" si="86"/>
        <v/>
      </c>
      <c r="AS175" s="22" t="str">
        <f t="shared" si="87"/>
        <v/>
      </c>
      <c r="AT175" s="22" t="str">
        <f t="shared" si="88"/>
        <v/>
      </c>
      <c r="AU175" s="22" t="str">
        <f t="shared" si="89"/>
        <v/>
      </c>
      <c r="AV175" s="2" t="str">
        <f t="shared" si="90"/>
        <v/>
      </c>
      <c r="AW175" s="70" t="str">
        <f t="shared" si="91"/>
        <v/>
      </c>
      <c r="AX175" s="22" t="str">
        <f t="shared" si="92"/>
        <v/>
      </c>
      <c r="AY175" s="22" t="str">
        <f t="shared" si="93"/>
        <v/>
      </c>
      <c r="BB175" s="22" t="str">
        <f t="shared" si="94"/>
        <v/>
      </c>
      <c r="BC175" s="22" t="str">
        <f t="shared" si="95"/>
        <v/>
      </c>
      <c r="BD175" s="22" t="str">
        <f t="shared" si="96"/>
        <v/>
      </c>
      <c r="BE175" s="22" t="str">
        <f t="shared" si="97"/>
        <v/>
      </c>
      <c r="BF175" s="22" t="str">
        <f t="shared" si="98"/>
        <v/>
      </c>
      <c r="BG175" s="29" t="str">
        <f t="shared" si="99"/>
        <v/>
      </c>
      <c r="BI175" s="22" t="str">
        <f t="shared" si="100"/>
        <v/>
      </c>
      <c r="BJ175" s="22" t="str">
        <f t="shared" si="101"/>
        <v/>
      </c>
      <c r="BK175" s="22" t="str">
        <f t="shared" si="113"/>
        <v/>
      </c>
      <c r="BL175" s="22" t="str">
        <f t="shared" si="102"/>
        <v/>
      </c>
      <c r="BM175" s="22" t="str">
        <f t="shared" si="103"/>
        <v/>
      </c>
      <c r="BN175" s="22" t="str">
        <f t="shared" si="104"/>
        <v/>
      </c>
      <c r="BP175" s="22" t="str">
        <f t="shared" si="105"/>
        <v/>
      </c>
      <c r="BQ175" s="22" t="str">
        <f t="shared" si="106"/>
        <v/>
      </c>
      <c r="BT175" s="22" t="str">
        <f t="shared" si="107"/>
        <v/>
      </c>
      <c r="BU175" s="22" t="str">
        <f t="shared" si="108"/>
        <v/>
      </c>
      <c r="BV175" s="2" t="str">
        <f t="shared" si="109"/>
        <v/>
      </c>
      <c r="BW175" s="22" t="str">
        <f t="shared" si="110"/>
        <v/>
      </c>
      <c r="BX175" s="22" t="str">
        <f t="shared" si="111"/>
        <v/>
      </c>
      <c r="BY175" s="26" t="str">
        <f t="shared" si="112"/>
        <v/>
      </c>
    </row>
    <row r="176" spans="28:77" x14ac:dyDescent="0.25">
      <c r="AB176" s="68" t="str">
        <f t="shared" si="77"/>
        <v/>
      </c>
      <c r="AH176" s="19" t="str">
        <f t="shared" si="78"/>
        <v/>
      </c>
      <c r="AI176" s="19" t="str">
        <f t="shared" si="114"/>
        <v/>
      </c>
      <c r="AJ176" s="28" t="str">
        <f t="shared" si="79"/>
        <v/>
      </c>
      <c r="AK176" s="28" t="str">
        <f t="shared" si="80"/>
        <v/>
      </c>
      <c r="AM176" s="22" t="str">
        <f t="shared" si="81"/>
        <v/>
      </c>
      <c r="AN176" s="22" t="str">
        <f t="shared" si="82"/>
        <v/>
      </c>
      <c r="AO176" s="22" t="str">
        <f t="shared" si="83"/>
        <v/>
      </c>
      <c r="AP176" s="22" t="str">
        <f t="shared" si="84"/>
        <v/>
      </c>
      <c r="AQ176" s="22" t="str">
        <f t="shared" si="85"/>
        <v/>
      </c>
      <c r="AR176" s="22" t="str">
        <f t="shared" si="86"/>
        <v/>
      </c>
      <c r="AS176" s="22" t="str">
        <f t="shared" si="87"/>
        <v/>
      </c>
      <c r="AT176" s="22" t="str">
        <f t="shared" si="88"/>
        <v/>
      </c>
      <c r="AU176" s="22" t="str">
        <f t="shared" si="89"/>
        <v/>
      </c>
      <c r="AV176" s="2" t="str">
        <f t="shared" si="90"/>
        <v/>
      </c>
      <c r="AW176" s="70" t="str">
        <f t="shared" si="91"/>
        <v/>
      </c>
      <c r="AX176" s="22" t="str">
        <f t="shared" si="92"/>
        <v/>
      </c>
      <c r="AY176" s="22" t="str">
        <f t="shared" si="93"/>
        <v/>
      </c>
      <c r="BB176" s="22" t="str">
        <f t="shared" si="94"/>
        <v/>
      </c>
      <c r="BC176" s="22" t="str">
        <f t="shared" si="95"/>
        <v/>
      </c>
      <c r="BD176" s="22" t="str">
        <f t="shared" si="96"/>
        <v/>
      </c>
      <c r="BE176" s="22" t="str">
        <f t="shared" si="97"/>
        <v/>
      </c>
      <c r="BF176" s="22" t="str">
        <f t="shared" si="98"/>
        <v/>
      </c>
      <c r="BG176" s="29" t="str">
        <f t="shared" si="99"/>
        <v/>
      </c>
      <c r="BI176" s="22" t="str">
        <f t="shared" si="100"/>
        <v/>
      </c>
      <c r="BJ176" s="22" t="str">
        <f t="shared" si="101"/>
        <v/>
      </c>
      <c r="BK176" s="22" t="str">
        <f t="shared" si="113"/>
        <v/>
      </c>
      <c r="BL176" s="22" t="str">
        <f t="shared" si="102"/>
        <v/>
      </c>
      <c r="BM176" s="22" t="str">
        <f t="shared" si="103"/>
        <v/>
      </c>
      <c r="BN176" s="22" t="str">
        <f t="shared" si="104"/>
        <v/>
      </c>
      <c r="BP176" s="22" t="str">
        <f t="shared" si="105"/>
        <v/>
      </c>
      <c r="BQ176" s="22" t="str">
        <f t="shared" si="106"/>
        <v/>
      </c>
      <c r="BT176" s="22" t="str">
        <f t="shared" si="107"/>
        <v/>
      </c>
      <c r="BU176" s="22" t="str">
        <f t="shared" si="108"/>
        <v/>
      </c>
      <c r="BV176" s="2" t="str">
        <f t="shared" si="109"/>
        <v/>
      </c>
      <c r="BW176" s="22" t="str">
        <f t="shared" si="110"/>
        <v/>
      </c>
      <c r="BX176" s="22" t="str">
        <f t="shared" si="111"/>
        <v/>
      </c>
      <c r="BY176" s="26" t="str">
        <f t="shared" si="112"/>
        <v/>
      </c>
    </row>
    <row r="177" spans="28:77" x14ac:dyDescent="0.25">
      <c r="AB177" s="68" t="str">
        <f t="shared" si="77"/>
        <v/>
      </c>
      <c r="AH177" s="19" t="str">
        <f t="shared" si="78"/>
        <v/>
      </c>
      <c r="AI177" s="19" t="str">
        <f t="shared" si="114"/>
        <v/>
      </c>
      <c r="AJ177" s="28" t="str">
        <f t="shared" si="79"/>
        <v/>
      </c>
      <c r="AK177" s="28" t="str">
        <f t="shared" si="80"/>
        <v/>
      </c>
      <c r="AM177" s="22" t="str">
        <f t="shared" si="81"/>
        <v/>
      </c>
      <c r="AN177" s="22" t="str">
        <f t="shared" si="82"/>
        <v/>
      </c>
      <c r="AO177" s="22" t="str">
        <f t="shared" si="83"/>
        <v/>
      </c>
      <c r="AP177" s="22" t="str">
        <f t="shared" si="84"/>
        <v/>
      </c>
      <c r="AQ177" s="22" t="str">
        <f t="shared" si="85"/>
        <v/>
      </c>
      <c r="AR177" s="22" t="str">
        <f t="shared" si="86"/>
        <v/>
      </c>
      <c r="AS177" s="22" t="str">
        <f t="shared" si="87"/>
        <v/>
      </c>
      <c r="AT177" s="22" t="str">
        <f t="shared" si="88"/>
        <v/>
      </c>
      <c r="AU177" s="22" t="str">
        <f t="shared" si="89"/>
        <v/>
      </c>
      <c r="AV177" s="2" t="str">
        <f t="shared" si="90"/>
        <v/>
      </c>
      <c r="AW177" s="70" t="str">
        <f t="shared" si="91"/>
        <v/>
      </c>
      <c r="AX177" s="22" t="str">
        <f t="shared" si="92"/>
        <v/>
      </c>
      <c r="AY177" s="22" t="str">
        <f t="shared" si="93"/>
        <v/>
      </c>
      <c r="BB177" s="22" t="str">
        <f t="shared" si="94"/>
        <v/>
      </c>
      <c r="BC177" s="22" t="str">
        <f t="shared" si="95"/>
        <v/>
      </c>
      <c r="BD177" s="22" t="str">
        <f t="shared" si="96"/>
        <v/>
      </c>
      <c r="BE177" s="22" t="str">
        <f t="shared" si="97"/>
        <v/>
      </c>
      <c r="BF177" s="22" t="str">
        <f t="shared" si="98"/>
        <v/>
      </c>
      <c r="BG177" s="29" t="str">
        <f t="shared" si="99"/>
        <v/>
      </c>
      <c r="BI177" s="22" t="str">
        <f t="shared" si="100"/>
        <v/>
      </c>
      <c r="BJ177" s="22" t="str">
        <f t="shared" si="101"/>
        <v/>
      </c>
      <c r="BK177" s="22" t="str">
        <f t="shared" si="113"/>
        <v/>
      </c>
      <c r="BL177" s="22" t="str">
        <f t="shared" si="102"/>
        <v/>
      </c>
      <c r="BM177" s="22" t="str">
        <f t="shared" si="103"/>
        <v/>
      </c>
      <c r="BN177" s="22" t="str">
        <f t="shared" si="104"/>
        <v/>
      </c>
      <c r="BP177" s="22" t="str">
        <f t="shared" si="105"/>
        <v/>
      </c>
      <c r="BQ177" s="22" t="str">
        <f t="shared" si="106"/>
        <v/>
      </c>
      <c r="BT177" s="22" t="str">
        <f t="shared" si="107"/>
        <v/>
      </c>
      <c r="BU177" s="22" t="str">
        <f t="shared" si="108"/>
        <v/>
      </c>
      <c r="BV177" s="2" t="str">
        <f t="shared" si="109"/>
        <v/>
      </c>
      <c r="BW177" s="22" t="str">
        <f t="shared" si="110"/>
        <v/>
      </c>
      <c r="BX177" s="22" t="str">
        <f t="shared" si="111"/>
        <v/>
      </c>
      <c r="BY177" s="26" t="str">
        <f t="shared" si="112"/>
        <v/>
      </c>
    </row>
    <row r="178" spans="28:77" x14ac:dyDescent="0.25">
      <c r="AB178" s="68" t="str">
        <f t="shared" si="77"/>
        <v/>
      </c>
      <c r="AH178" s="19" t="str">
        <f t="shared" si="78"/>
        <v/>
      </c>
      <c r="AI178" s="19" t="str">
        <f t="shared" si="114"/>
        <v/>
      </c>
      <c r="AJ178" s="28" t="str">
        <f t="shared" si="79"/>
        <v/>
      </c>
      <c r="AK178" s="28" t="str">
        <f t="shared" si="80"/>
        <v/>
      </c>
      <c r="AM178" s="22" t="str">
        <f t="shared" si="81"/>
        <v/>
      </c>
      <c r="AN178" s="22" t="str">
        <f t="shared" si="82"/>
        <v/>
      </c>
      <c r="AO178" s="22" t="str">
        <f t="shared" si="83"/>
        <v/>
      </c>
      <c r="AP178" s="22" t="str">
        <f t="shared" si="84"/>
        <v/>
      </c>
      <c r="AQ178" s="22" t="str">
        <f t="shared" si="85"/>
        <v/>
      </c>
      <c r="AR178" s="22" t="str">
        <f t="shared" si="86"/>
        <v/>
      </c>
      <c r="AS178" s="22" t="str">
        <f t="shared" si="87"/>
        <v/>
      </c>
      <c r="AT178" s="22" t="str">
        <f t="shared" si="88"/>
        <v/>
      </c>
      <c r="AU178" s="22" t="str">
        <f t="shared" si="89"/>
        <v/>
      </c>
      <c r="AV178" s="2" t="str">
        <f t="shared" si="90"/>
        <v/>
      </c>
      <c r="AW178" s="70" t="str">
        <f t="shared" si="91"/>
        <v/>
      </c>
      <c r="AX178" s="22" t="str">
        <f t="shared" si="92"/>
        <v/>
      </c>
      <c r="AY178" s="22" t="str">
        <f t="shared" si="93"/>
        <v/>
      </c>
      <c r="BB178" s="22" t="str">
        <f t="shared" si="94"/>
        <v/>
      </c>
      <c r="BC178" s="22" t="str">
        <f t="shared" si="95"/>
        <v/>
      </c>
      <c r="BD178" s="22" t="str">
        <f t="shared" si="96"/>
        <v/>
      </c>
      <c r="BE178" s="22" t="str">
        <f t="shared" si="97"/>
        <v/>
      </c>
      <c r="BF178" s="22" t="str">
        <f t="shared" si="98"/>
        <v/>
      </c>
      <c r="BG178" s="29" t="str">
        <f t="shared" si="99"/>
        <v/>
      </c>
      <c r="BI178" s="22" t="str">
        <f t="shared" si="100"/>
        <v/>
      </c>
      <c r="BJ178" s="22" t="str">
        <f t="shared" si="101"/>
        <v/>
      </c>
      <c r="BK178" s="22" t="str">
        <f t="shared" si="113"/>
        <v/>
      </c>
      <c r="BL178" s="22" t="str">
        <f t="shared" si="102"/>
        <v/>
      </c>
      <c r="BM178" s="22" t="str">
        <f t="shared" si="103"/>
        <v/>
      </c>
      <c r="BN178" s="22" t="str">
        <f t="shared" si="104"/>
        <v/>
      </c>
      <c r="BP178" s="22" t="str">
        <f t="shared" si="105"/>
        <v/>
      </c>
      <c r="BQ178" s="22" t="str">
        <f t="shared" si="106"/>
        <v/>
      </c>
      <c r="BT178" s="22" t="str">
        <f t="shared" si="107"/>
        <v/>
      </c>
      <c r="BU178" s="22" t="str">
        <f t="shared" si="108"/>
        <v/>
      </c>
      <c r="BV178" s="2" t="str">
        <f t="shared" si="109"/>
        <v/>
      </c>
      <c r="BW178" s="22" t="str">
        <f t="shared" si="110"/>
        <v/>
      </c>
      <c r="BX178" s="22" t="str">
        <f t="shared" si="111"/>
        <v/>
      </c>
      <c r="BY178" s="26" t="str">
        <f t="shared" si="112"/>
        <v/>
      </c>
    </row>
    <row r="179" spans="28:77" x14ac:dyDescent="0.25">
      <c r="AB179" s="68" t="str">
        <f t="shared" si="77"/>
        <v/>
      </c>
      <c r="AH179" s="19" t="str">
        <f t="shared" si="78"/>
        <v/>
      </c>
      <c r="AI179" s="19" t="str">
        <f t="shared" si="114"/>
        <v/>
      </c>
      <c r="AJ179" s="28" t="str">
        <f t="shared" si="79"/>
        <v/>
      </c>
      <c r="AK179" s="28" t="str">
        <f t="shared" si="80"/>
        <v/>
      </c>
      <c r="AM179" s="22" t="str">
        <f t="shared" si="81"/>
        <v/>
      </c>
      <c r="AN179" s="22" t="str">
        <f t="shared" si="82"/>
        <v/>
      </c>
      <c r="AO179" s="22" t="str">
        <f t="shared" si="83"/>
        <v/>
      </c>
      <c r="AP179" s="22" t="str">
        <f t="shared" si="84"/>
        <v/>
      </c>
      <c r="AQ179" s="22" t="str">
        <f t="shared" si="85"/>
        <v/>
      </c>
      <c r="AR179" s="22" t="str">
        <f t="shared" si="86"/>
        <v/>
      </c>
      <c r="AS179" s="22" t="str">
        <f t="shared" si="87"/>
        <v/>
      </c>
      <c r="AT179" s="22" t="str">
        <f t="shared" si="88"/>
        <v/>
      </c>
      <c r="AU179" s="22" t="str">
        <f t="shared" si="89"/>
        <v/>
      </c>
      <c r="AV179" s="2" t="str">
        <f t="shared" si="90"/>
        <v/>
      </c>
      <c r="AW179" s="70" t="str">
        <f t="shared" si="91"/>
        <v/>
      </c>
      <c r="AX179" s="22" t="str">
        <f t="shared" si="92"/>
        <v/>
      </c>
      <c r="AY179" s="22" t="str">
        <f t="shared" si="93"/>
        <v/>
      </c>
      <c r="BB179" s="22" t="str">
        <f t="shared" si="94"/>
        <v/>
      </c>
      <c r="BC179" s="22" t="str">
        <f t="shared" si="95"/>
        <v/>
      </c>
      <c r="BD179" s="22" t="str">
        <f t="shared" si="96"/>
        <v/>
      </c>
      <c r="BE179" s="22" t="str">
        <f t="shared" si="97"/>
        <v/>
      </c>
      <c r="BF179" s="22" t="str">
        <f t="shared" si="98"/>
        <v/>
      </c>
      <c r="BG179" s="29" t="str">
        <f t="shared" si="99"/>
        <v/>
      </c>
      <c r="BI179" s="22" t="str">
        <f t="shared" si="100"/>
        <v/>
      </c>
      <c r="BJ179" s="22" t="str">
        <f t="shared" si="101"/>
        <v/>
      </c>
      <c r="BK179" s="22" t="str">
        <f t="shared" si="113"/>
        <v/>
      </c>
      <c r="BL179" s="22" t="str">
        <f t="shared" si="102"/>
        <v/>
      </c>
      <c r="BM179" s="22" t="str">
        <f t="shared" si="103"/>
        <v/>
      </c>
      <c r="BN179" s="22" t="str">
        <f t="shared" si="104"/>
        <v/>
      </c>
      <c r="BP179" s="22" t="str">
        <f t="shared" si="105"/>
        <v/>
      </c>
      <c r="BQ179" s="22" t="str">
        <f t="shared" si="106"/>
        <v/>
      </c>
      <c r="BT179" s="22" t="str">
        <f t="shared" si="107"/>
        <v/>
      </c>
      <c r="BU179" s="22" t="str">
        <f t="shared" si="108"/>
        <v/>
      </c>
      <c r="BV179" s="2" t="str">
        <f t="shared" si="109"/>
        <v/>
      </c>
      <c r="BW179" s="22" t="str">
        <f t="shared" si="110"/>
        <v/>
      </c>
      <c r="BX179" s="22" t="str">
        <f t="shared" si="111"/>
        <v/>
      </c>
      <c r="BY179" s="26" t="str">
        <f t="shared" si="112"/>
        <v/>
      </c>
    </row>
    <row r="180" spans="28:77" x14ac:dyDescent="0.25">
      <c r="AB180" s="68" t="str">
        <f t="shared" si="77"/>
        <v/>
      </c>
      <c r="AH180" s="19" t="str">
        <f t="shared" si="78"/>
        <v/>
      </c>
      <c r="AI180" s="19" t="str">
        <f t="shared" si="114"/>
        <v/>
      </c>
      <c r="AJ180" s="28" t="str">
        <f t="shared" si="79"/>
        <v/>
      </c>
      <c r="AK180" s="28" t="str">
        <f t="shared" si="80"/>
        <v/>
      </c>
      <c r="AM180" s="22" t="str">
        <f t="shared" si="81"/>
        <v/>
      </c>
      <c r="AN180" s="22" t="str">
        <f t="shared" si="82"/>
        <v/>
      </c>
      <c r="AO180" s="22" t="str">
        <f t="shared" si="83"/>
        <v/>
      </c>
      <c r="AP180" s="22" t="str">
        <f t="shared" si="84"/>
        <v/>
      </c>
      <c r="AQ180" s="22" t="str">
        <f t="shared" si="85"/>
        <v/>
      </c>
      <c r="AR180" s="22" t="str">
        <f t="shared" si="86"/>
        <v/>
      </c>
      <c r="AS180" s="22" t="str">
        <f t="shared" si="87"/>
        <v/>
      </c>
      <c r="AT180" s="22" t="str">
        <f t="shared" si="88"/>
        <v/>
      </c>
      <c r="AU180" s="22" t="str">
        <f t="shared" si="89"/>
        <v/>
      </c>
      <c r="AV180" s="2" t="str">
        <f t="shared" si="90"/>
        <v/>
      </c>
      <c r="AW180" s="70" t="str">
        <f t="shared" si="91"/>
        <v/>
      </c>
      <c r="AX180" s="22" t="str">
        <f t="shared" si="92"/>
        <v/>
      </c>
      <c r="AY180" s="22" t="str">
        <f t="shared" si="93"/>
        <v/>
      </c>
      <c r="BB180" s="22" t="str">
        <f t="shared" si="94"/>
        <v/>
      </c>
      <c r="BC180" s="22" t="str">
        <f t="shared" si="95"/>
        <v/>
      </c>
      <c r="BD180" s="22" t="str">
        <f t="shared" si="96"/>
        <v/>
      </c>
      <c r="BE180" s="22" t="str">
        <f t="shared" si="97"/>
        <v/>
      </c>
      <c r="BF180" s="22" t="str">
        <f t="shared" si="98"/>
        <v/>
      </c>
      <c r="BG180" s="29" t="str">
        <f t="shared" si="99"/>
        <v/>
      </c>
      <c r="BI180" s="22" t="str">
        <f t="shared" si="100"/>
        <v/>
      </c>
      <c r="BJ180" s="22" t="str">
        <f t="shared" si="101"/>
        <v/>
      </c>
      <c r="BK180" s="22" t="str">
        <f t="shared" si="113"/>
        <v/>
      </c>
      <c r="BL180" s="22" t="str">
        <f t="shared" si="102"/>
        <v/>
      </c>
      <c r="BM180" s="22" t="str">
        <f t="shared" si="103"/>
        <v/>
      </c>
      <c r="BN180" s="22" t="str">
        <f t="shared" si="104"/>
        <v/>
      </c>
      <c r="BP180" s="22" t="str">
        <f t="shared" si="105"/>
        <v/>
      </c>
      <c r="BQ180" s="22" t="str">
        <f t="shared" si="106"/>
        <v/>
      </c>
      <c r="BT180" s="22" t="str">
        <f t="shared" si="107"/>
        <v/>
      </c>
      <c r="BU180" s="22" t="str">
        <f t="shared" si="108"/>
        <v/>
      </c>
      <c r="BV180" s="2" t="str">
        <f t="shared" si="109"/>
        <v/>
      </c>
      <c r="BW180" s="22" t="str">
        <f t="shared" si="110"/>
        <v/>
      </c>
      <c r="BX180" s="22" t="str">
        <f t="shared" si="111"/>
        <v/>
      </c>
      <c r="BY180" s="26" t="str">
        <f t="shared" si="112"/>
        <v/>
      </c>
    </row>
    <row r="181" spans="28:77" x14ac:dyDescent="0.25">
      <c r="AB181" s="68" t="str">
        <f t="shared" si="77"/>
        <v/>
      </c>
      <c r="AH181" s="19" t="str">
        <f t="shared" si="78"/>
        <v/>
      </c>
      <c r="AI181" s="19" t="str">
        <f t="shared" si="114"/>
        <v/>
      </c>
      <c r="AJ181" s="28" t="str">
        <f t="shared" si="79"/>
        <v/>
      </c>
      <c r="AK181" s="28" t="str">
        <f t="shared" si="80"/>
        <v/>
      </c>
      <c r="AM181" s="22" t="str">
        <f t="shared" si="81"/>
        <v/>
      </c>
      <c r="AN181" s="22" t="str">
        <f t="shared" si="82"/>
        <v/>
      </c>
      <c r="AO181" s="22" t="str">
        <f t="shared" si="83"/>
        <v/>
      </c>
      <c r="AP181" s="22" t="str">
        <f t="shared" si="84"/>
        <v/>
      </c>
      <c r="AQ181" s="22" t="str">
        <f t="shared" si="85"/>
        <v/>
      </c>
      <c r="AR181" s="22" t="str">
        <f t="shared" si="86"/>
        <v/>
      </c>
      <c r="AS181" s="22" t="str">
        <f t="shared" si="87"/>
        <v/>
      </c>
      <c r="AT181" s="22" t="str">
        <f t="shared" si="88"/>
        <v/>
      </c>
      <c r="AU181" s="22" t="str">
        <f t="shared" si="89"/>
        <v/>
      </c>
      <c r="AV181" s="2" t="str">
        <f t="shared" si="90"/>
        <v/>
      </c>
      <c r="AW181" s="70" t="str">
        <f t="shared" si="91"/>
        <v/>
      </c>
      <c r="AX181" s="22" t="str">
        <f t="shared" si="92"/>
        <v/>
      </c>
      <c r="AY181" s="22" t="str">
        <f t="shared" si="93"/>
        <v/>
      </c>
      <c r="BB181" s="22" t="str">
        <f t="shared" si="94"/>
        <v/>
      </c>
      <c r="BC181" s="22" t="str">
        <f t="shared" si="95"/>
        <v/>
      </c>
      <c r="BD181" s="22" t="str">
        <f t="shared" si="96"/>
        <v/>
      </c>
      <c r="BE181" s="22" t="str">
        <f t="shared" si="97"/>
        <v/>
      </c>
      <c r="BF181" s="22" t="str">
        <f t="shared" si="98"/>
        <v/>
      </c>
      <c r="BG181" s="29" t="str">
        <f t="shared" si="99"/>
        <v/>
      </c>
      <c r="BI181" s="22" t="str">
        <f t="shared" si="100"/>
        <v/>
      </c>
      <c r="BJ181" s="22" t="str">
        <f t="shared" si="101"/>
        <v/>
      </c>
      <c r="BK181" s="22" t="str">
        <f t="shared" si="113"/>
        <v/>
      </c>
      <c r="BL181" s="22" t="str">
        <f t="shared" si="102"/>
        <v/>
      </c>
      <c r="BM181" s="22" t="str">
        <f t="shared" si="103"/>
        <v/>
      </c>
      <c r="BN181" s="22" t="str">
        <f t="shared" si="104"/>
        <v/>
      </c>
      <c r="BP181" s="22" t="str">
        <f t="shared" si="105"/>
        <v/>
      </c>
      <c r="BQ181" s="22" t="str">
        <f t="shared" si="106"/>
        <v/>
      </c>
      <c r="BT181" s="22" t="str">
        <f t="shared" si="107"/>
        <v/>
      </c>
      <c r="BU181" s="22" t="str">
        <f t="shared" si="108"/>
        <v/>
      </c>
      <c r="BV181" s="2" t="str">
        <f t="shared" si="109"/>
        <v/>
      </c>
      <c r="BW181" s="22" t="str">
        <f t="shared" si="110"/>
        <v/>
      </c>
      <c r="BX181" s="22" t="str">
        <f t="shared" si="111"/>
        <v/>
      </c>
      <c r="BY181" s="26" t="str">
        <f t="shared" si="112"/>
        <v/>
      </c>
    </row>
    <row r="182" spans="28:77" x14ac:dyDescent="0.25">
      <c r="AB182" s="68" t="str">
        <f t="shared" si="77"/>
        <v/>
      </c>
      <c r="AH182" s="19" t="str">
        <f t="shared" si="78"/>
        <v/>
      </c>
      <c r="AI182" s="19" t="str">
        <f t="shared" si="114"/>
        <v/>
      </c>
      <c r="AJ182" s="28" t="str">
        <f t="shared" si="79"/>
        <v/>
      </c>
      <c r="AK182" s="28" t="str">
        <f t="shared" si="80"/>
        <v/>
      </c>
      <c r="AM182" s="22" t="str">
        <f t="shared" si="81"/>
        <v/>
      </c>
      <c r="AN182" s="22" t="str">
        <f t="shared" si="82"/>
        <v/>
      </c>
      <c r="AO182" s="22" t="str">
        <f t="shared" si="83"/>
        <v/>
      </c>
      <c r="AP182" s="22" t="str">
        <f t="shared" si="84"/>
        <v/>
      </c>
      <c r="AQ182" s="22" t="str">
        <f t="shared" si="85"/>
        <v/>
      </c>
      <c r="AR182" s="22" t="str">
        <f t="shared" si="86"/>
        <v/>
      </c>
      <c r="AS182" s="22" t="str">
        <f t="shared" si="87"/>
        <v/>
      </c>
      <c r="AT182" s="22" t="str">
        <f t="shared" si="88"/>
        <v/>
      </c>
      <c r="AU182" s="22" t="str">
        <f t="shared" si="89"/>
        <v/>
      </c>
      <c r="AV182" s="2" t="str">
        <f t="shared" si="90"/>
        <v/>
      </c>
      <c r="AW182" s="70" t="str">
        <f t="shared" si="91"/>
        <v/>
      </c>
      <c r="AX182" s="22" t="str">
        <f t="shared" si="92"/>
        <v/>
      </c>
      <c r="AY182" s="22" t="str">
        <f t="shared" si="93"/>
        <v/>
      </c>
      <c r="BB182" s="22" t="str">
        <f t="shared" si="94"/>
        <v/>
      </c>
      <c r="BC182" s="22" t="str">
        <f t="shared" si="95"/>
        <v/>
      </c>
      <c r="BD182" s="22" t="str">
        <f t="shared" si="96"/>
        <v/>
      </c>
      <c r="BE182" s="22" t="str">
        <f t="shared" si="97"/>
        <v/>
      </c>
      <c r="BF182" s="22" t="str">
        <f t="shared" si="98"/>
        <v/>
      </c>
      <c r="BG182" s="29" t="str">
        <f t="shared" si="99"/>
        <v/>
      </c>
      <c r="BI182" s="22" t="str">
        <f t="shared" si="100"/>
        <v/>
      </c>
      <c r="BJ182" s="22" t="str">
        <f t="shared" si="101"/>
        <v/>
      </c>
      <c r="BK182" s="22" t="str">
        <f t="shared" si="113"/>
        <v/>
      </c>
      <c r="BL182" s="22" t="str">
        <f t="shared" si="102"/>
        <v/>
      </c>
      <c r="BM182" s="22" t="str">
        <f t="shared" si="103"/>
        <v/>
      </c>
      <c r="BN182" s="22" t="str">
        <f t="shared" si="104"/>
        <v/>
      </c>
      <c r="BP182" s="22" t="str">
        <f t="shared" si="105"/>
        <v/>
      </c>
      <c r="BQ182" s="22" t="str">
        <f t="shared" si="106"/>
        <v/>
      </c>
      <c r="BT182" s="22" t="str">
        <f t="shared" si="107"/>
        <v/>
      </c>
      <c r="BU182" s="22" t="str">
        <f t="shared" si="108"/>
        <v/>
      </c>
      <c r="BV182" s="2" t="str">
        <f t="shared" si="109"/>
        <v/>
      </c>
      <c r="BW182" s="22" t="str">
        <f t="shared" si="110"/>
        <v/>
      </c>
      <c r="BX182" s="22" t="str">
        <f t="shared" si="111"/>
        <v/>
      </c>
      <c r="BY182" s="26" t="str">
        <f t="shared" si="112"/>
        <v/>
      </c>
    </row>
    <row r="183" spans="28:77" x14ac:dyDescent="0.25">
      <c r="AB183" s="68" t="str">
        <f t="shared" si="77"/>
        <v/>
      </c>
      <c r="AH183" s="19" t="str">
        <f t="shared" si="78"/>
        <v/>
      </c>
      <c r="AI183" s="19" t="str">
        <f t="shared" si="114"/>
        <v/>
      </c>
      <c r="AJ183" s="28" t="str">
        <f t="shared" si="79"/>
        <v/>
      </c>
      <c r="AK183" s="28" t="str">
        <f t="shared" si="80"/>
        <v/>
      </c>
      <c r="AM183" s="22" t="str">
        <f t="shared" si="81"/>
        <v/>
      </c>
      <c r="AN183" s="22" t="str">
        <f t="shared" si="82"/>
        <v/>
      </c>
      <c r="AO183" s="22" t="str">
        <f t="shared" si="83"/>
        <v/>
      </c>
      <c r="AP183" s="22" t="str">
        <f t="shared" si="84"/>
        <v/>
      </c>
      <c r="AQ183" s="22" t="str">
        <f t="shared" si="85"/>
        <v/>
      </c>
      <c r="AR183" s="22" t="str">
        <f t="shared" si="86"/>
        <v/>
      </c>
      <c r="AS183" s="22" t="str">
        <f t="shared" si="87"/>
        <v/>
      </c>
      <c r="AT183" s="22" t="str">
        <f t="shared" si="88"/>
        <v/>
      </c>
      <c r="AU183" s="22" t="str">
        <f t="shared" si="89"/>
        <v/>
      </c>
      <c r="AV183" s="2" t="str">
        <f t="shared" si="90"/>
        <v/>
      </c>
      <c r="AW183" s="70" t="str">
        <f t="shared" si="91"/>
        <v/>
      </c>
      <c r="AX183" s="22" t="str">
        <f t="shared" si="92"/>
        <v/>
      </c>
      <c r="AY183" s="22" t="str">
        <f t="shared" si="93"/>
        <v/>
      </c>
      <c r="BB183" s="22" t="str">
        <f t="shared" si="94"/>
        <v/>
      </c>
      <c r="BC183" s="22" t="str">
        <f t="shared" si="95"/>
        <v/>
      </c>
      <c r="BD183" s="22" t="str">
        <f t="shared" si="96"/>
        <v/>
      </c>
      <c r="BE183" s="22" t="str">
        <f t="shared" si="97"/>
        <v/>
      </c>
      <c r="BF183" s="22" t="str">
        <f t="shared" si="98"/>
        <v/>
      </c>
      <c r="BG183" s="29" t="str">
        <f t="shared" si="99"/>
        <v/>
      </c>
      <c r="BI183" s="22" t="str">
        <f t="shared" si="100"/>
        <v/>
      </c>
      <c r="BJ183" s="22" t="str">
        <f t="shared" si="101"/>
        <v/>
      </c>
      <c r="BK183" s="22" t="str">
        <f t="shared" si="113"/>
        <v/>
      </c>
      <c r="BL183" s="22" t="str">
        <f t="shared" si="102"/>
        <v/>
      </c>
      <c r="BM183" s="22" t="str">
        <f t="shared" si="103"/>
        <v/>
      </c>
      <c r="BN183" s="22" t="str">
        <f t="shared" si="104"/>
        <v/>
      </c>
      <c r="BP183" s="22" t="str">
        <f t="shared" si="105"/>
        <v/>
      </c>
      <c r="BQ183" s="22" t="str">
        <f t="shared" si="106"/>
        <v/>
      </c>
      <c r="BT183" s="22" t="str">
        <f t="shared" si="107"/>
        <v/>
      </c>
      <c r="BU183" s="22" t="str">
        <f t="shared" si="108"/>
        <v/>
      </c>
      <c r="BV183" s="2" t="str">
        <f t="shared" si="109"/>
        <v/>
      </c>
      <c r="BW183" s="22" t="str">
        <f t="shared" si="110"/>
        <v/>
      </c>
      <c r="BX183" s="22" t="str">
        <f t="shared" si="111"/>
        <v/>
      </c>
      <c r="BY183" s="26" t="str">
        <f t="shared" si="112"/>
        <v/>
      </c>
    </row>
    <row r="184" spans="28:77" x14ac:dyDescent="0.25">
      <c r="AB184" s="68" t="str">
        <f t="shared" si="77"/>
        <v/>
      </c>
      <c r="AH184" s="19" t="str">
        <f t="shared" si="78"/>
        <v/>
      </c>
      <c r="AI184" s="19" t="str">
        <f t="shared" si="114"/>
        <v/>
      </c>
      <c r="AJ184" s="28" t="str">
        <f t="shared" si="79"/>
        <v/>
      </c>
      <c r="AK184" s="28" t="str">
        <f t="shared" si="80"/>
        <v/>
      </c>
      <c r="AM184" s="22" t="str">
        <f t="shared" si="81"/>
        <v/>
      </c>
      <c r="AN184" s="22" t="str">
        <f t="shared" si="82"/>
        <v/>
      </c>
      <c r="AO184" s="22" t="str">
        <f t="shared" si="83"/>
        <v/>
      </c>
      <c r="AP184" s="22" t="str">
        <f t="shared" si="84"/>
        <v/>
      </c>
      <c r="AQ184" s="22" t="str">
        <f t="shared" si="85"/>
        <v/>
      </c>
      <c r="AR184" s="22" t="str">
        <f t="shared" si="86"/>
        <v/>
      </c>
      <c r="AS184" s="22" t="str">
        <f t="shared" si="87"/>
        <v/>
      </c>
      <c r="AT184" s="22" t="str">
        <f t="shared" si="88"/>
        <v/>
      </c>
      <c r="AU184" s="22" t="str">
        <f t="shared" si="89"/>
        <v/>
      </c>
      <c r="AV184" s="2" t="str">
        <f t="shared" si="90"/>
        <v/>
      </c>
      <c r="AW184" s="70" t="str">
        <f t="shared" si="91"/>
        <v/>
      </c>
      <c r="AX184" s="22" t="str">
        <f t="shared" si="92"/>
        <v/>
      </c>
      <c r="AY184" s="22" t="str">
        <f t="shared" si="93"/>
        <v/>
      </c>
      <c r="BB184" s="22" t="str">
        <f t="shared" si="94"/>
        <v/>
      </c>
      <c r="BC184" s="22" t="str">
        <f t="shared" si="95"/>
        <v/>
      </c>
      <c r="BD184" s="22" t="str">
        <f t="shared" si="96"/>
        <v/>
      </c>
      <c r="BE184" s="22" t="str">
        <f t="shared" si="97"/>
        <v/>
      </c>
      <c r="BF184" s="22" t="str">
        <f t="shared" si="98"/>
        <v/>
      </c>
      <c r="BG184" s="29" t="str">
        <f t="shared" si="99"/>
        <v/>
      </c>
      <c r="BI184" s="22" t="str">
        <f t="shared" si="100"/>
        <v/>
      </c>
      <c r="BJ184" s="22" t="str">
        <f t="shared" si="101"/>
        <v/>
      </c>
      <c r="BK184" s="22" t="str">
        <f t="shared" si="113"/>
        <v/>
      </c>
      <c r="BL184" s="22" t="str">
        <f t="shared" si="102"/>
        <v/>
      </c>
      <c r="BM184" s="22" t="str">
        <f t="shared" si="103"/>
        <v/>
      </c>
      <c r="BN184" s="22" t="str">
        <f t="shared" si="104"/>
        <v/>
      </c>
      <c r="BP184" s="22" t="str">
        <f t="shared" si="105"/>
        <v/>
      </c>
      <c r="BQ184" s="22" t="str">
        <f t="shared" si="106"/>
        <v/>
      </c>
      <c r="BT184" s="22" t="str">
        <f t="shared" si="107"/>
        <v/>
      </c>
      <c r="BU184" s="22" t="str">
        <f t="shared" si="108"/>
        <v/>
      </c>
      <c r="BV184" s="2" t="str">
        <f t="shared" si="109"/>
        <v/>
      </c>
      <c r="BW184" s="22" t="str">
        <f t="shared" si="110"/>
        <v/>
      </c>
      <c r="BX184" s="22" t="str">
        <f t="shared" si="111"/>
        <v/>
      </c>
      <c r="BY184" s="26" t="str">
        <f t="shared" si="112"/>
        <v/>
      </c>
    </row>
    <row r="185" spans="28:77" x14ac:dyDescent="0.25">
      <c r="AB185" s="68" t="str">
        <f t="shared" si="77"/>
        <v/>
      </c>
      <c r="AH185" s="19" t="str">
        <f t="shared" si="78"/>
        <v/>
      </c>
      <c r="AI185" s="19" t="str">
        <f t="shared" si="114"/>
        <v/>
      </c>
      <c r="AJ185" s="28" t="str">
        <f t="shared" si="79"/>
        <v/>
      </c>
      <c r="AK185" s="28" t="str">
        <f t="shared" si="80"/>
        <v/>
      </c>
      <c r="AM185" s="22" t="str">
        <f t="shared" si="81"/>
        <v/>
      </c>
      <c r="AN185" s="22" t="str">
        <f t="shared" si="82"/>
        <v/>
      </c>
      <c r="AO185" s="22" t="str">
        <f t="shared" si="83"/>
        <v/>
      </c>
      <c r="AP185" s="22" t="str">
        <f t="shared" si="84"/>
        <v/>
      </c>
      <c r="AQ185" s="22" t="str">
        <f t="shared" si="85"/>
        <v/>
      </c>
      <c r="AR185" s="22" t="str">
        <f t="shared" si="86"/>
        <v/>
      </c>
      <c r="AS185" s="22" t="str">
        <f t="shared" si="87"/>
        <v/>
      </c>
      <c r="AT185" s="22" t="str">
        <f t="shared" si="88"/>
        <v/>
      </c>
      <c r="AU185" s="22" t="str">
        <f t="shared" si="89"/>
        <v/>
      </c>
      <c r="AV185" s="2" t="str">
        <f t="shared" si="90"/>
        <v/>
      </c>
      <c r="AW185" s="70" t="str">
        <f t="shared" si="91"/>
        <v/>
      </c>
      <c r="AX185" s="22" t="str">
        <f t="shared" si="92"/>
        <v/>
      </c>
      <c r="AY185" s="22" t="str">
        <f t="shared" si="93"/>
        <v/>
      </c>
      <c r="BB185" s="22" t="str">
        <f t="shared" si="94"/>
        <v/>
      </c>
      <c r="BC185" s="22" t="str">
        <f t="shared" si="95"/>
        <v/>
      </c>
      <c r="BD185" s="22" t="str">
        <f t="shared" si="96"/>
        <v/>
      </c>
      <c r="BE185" s="22" t="str">
        <f t="shared" si="97"/>
        <v/>
      </c>
      <c r="BF185" s="22" t="str">
        <f t="shared" si="98"/>
        <v/>
      </c>
      <c r="BG185" s="29" t="str">
        <f t="shared" si="99"/>
        <v/>
      </c>
      <c r="BI185" s="22" t="str">
        <f t="shared" si="100"/>
        <v/>
      </c>
      <c r="BJ185" s="22" t="str">
        <f t="shared" si="101"/>
        <v/>
      </c>
      <c r="BK185" s="22" t="str">
        <f t="shared" si="113"/>
        <v/>
      </c>
      <c r="BL185" s="22" t="str">
        <f t="shared" si="102"/>
        <v/>
      </c>
      <c r="BM185" s="22" t="str">
        <f t="shared" si="103"/>
        <v/>
      </c>
      <c r="BN185" s="22" t="str">
        <f t="shared" si="104"/>
        <v/>
      </c>
      <c r="BP185" s="22" t="str">
        <f t="shared" si="105"/>
        <v/>
      </c>
      <c r="BQ185" s="22" t="str">
        <f t="shared" si="106"/>
        <v/>
      </c>
      <c r="BT185" s="22" t="str">
        <f t="shared" si="107"/>
        <v/>
      </c>
      <c r="BU185" s="22" t="str">
        <f t="shared" si="108"/>
        <v/>
      </c>
      <c r="BV185" s="2" t="str">
        <f t="shared" si="109"/>
        <v/>
      </c>
      <c r="BW185" s="22" t="str">
        <f t="shared" si="110"/>
        <v/>
      </c>
      <c r="BX185" s="22" t="str">
        <f t="shared" si="111"/>
        <v/>
      </c>
      <c r="BY185" s="26" t="str">
        <f t="shared" si="112"/>
        <v/>
      </c>
    </row>
    <row r="186" spans="28:77" x14ac:dyDescent="0.25">
      <c r="AB186" s="68" t="str">
        <f t="shared" si="77"/>
        <v/>
      </c>
      <c r="AH186" s="19" t="str">
        <f t="shared" si="78"/>
        <v/>
      </c>
      <c r="AI186" s="19" t="str">
        <f t="shared" si="114"/>
        <v/>
      </c>
      <c r="AJ186" s="28" t="str">
        <f t="shared" si="79"/>
        <v/>
      </c>
      <c r="AK186" s="28" t="str">
        <f t="shared" si="80"/>
        <v/>
      </c>
      <c r="AM186" s="22" t="str">
        <f t="shared" si="81"/>
        <v/>
      </c>
      <c r="AN186" s="22" t="str">
        <f t="shared" si="82"/>
        <v/>
      </c>
      <c r="AO186" s="22" t="str">
        <f t="shared" si="83"/>
        <v/>
      </c>
      <c r="AP186" s="22" t="str">
        <f t="shared" si="84"/>
        <v/>
      </c>
      <c r="AQ186" s="22" t="str">
        <f t="shared" si="85"/>
        <v/>
      </c>
      <c r="AR186" s="22" t="str">
        <f t="shared" si="86"/>
        <v/>
      </c>
      <c r="AS186" s="22" t="str">
        <f t="shared" si="87"/>
        <v/>
      </c>
      <c r="AT186" s="22" t="str">
        <f t="shared" si="88"/>
        <v/>
      </c>
      <c r="AU186" s="22" t="str">
        <f t="shared" si="89"/>
        <v/>
      </c>
      <c r="AV186" s="2" t="str">
        <f t="shared" si="90"/>
        <v/>
      </c>
      <c r="AW186" s="70" t="str">
        <f t="shared" si="91"/>
        <v/>
      </c>
      <c r="AX186" s="22" t="str">
        <f t="shared" si="92"/>
        <v/>
      </c>
      <c r="AY186" s="22" t="str">
        <f t="shared" si="93"/>
        <v/>
      </c>
      <c r="BB186" s="22" t="str">
        <f t="shared" si="94"/>
        <v/>
      </c>
      <c r="BC186" s="22" t="str">
        <f t="shared" si="95"/>
        <v/>
      </c>
      <c r="BD186" s="22" t="str">
        <f t="shared" si="96"/>
        <v/>
      </c>
      <c r="BE186" s="22" t="str">
        <f t="shared" si="97"/>
        <v/>
      </c>
      <c r="BF186" s="22" t="str">
        <f t="shared" si="98"/>
        <v/>
      </c>
      <c r="BG186" s="29" t="str">
        <f t="shared" si="99"/>
        <v/>
      </c>
      <c r="BI186" s="22" t="str">
        <f t="shared" si="100"/>
        <v/>
      </c>
      <c r="BJ186" s="22" t="str">
        <f t="shared" si="101"/>
        <v/>
      </c>
      <c r="BK186" s="22" t="str">
        <f t="shared" si="113"/>
        <v/>
      </c>
      <c r="BL186" s="22" t="str">
        <f t="shared" si="102"/>
        <v/>
      </c>
      <c r="BM186" s="22" t="str">
        <f t="shared" si="103"/>
        <v/>
      </c>
      <c r="BN186" s="22" t="str">
        <f t="shared" si="104"/>
        <v/>
      </c>
      <c r="BP186" s="22" t="str">
        <f t="shared" si="105"/>
        <v/>
      </c>
      <c r="BQ186" s="22" t="str">
        <f t="shared" si="106"/>
        <v/>
      </c>
      <c r="BT186" s="22" t="str">
        <f t="shared" si="107"/>
        <v/>
      </c>
      <c r="BU186" s="22" t="str">
        <f t="shared" si="108"/>
        <v/>
      </c>
      <c r="BV186" s="2" t="str">
        <f t="shared" si="109"/>
        <v/>
      </c>
      <c r="BW186" s="22" t="str">
        <f t="shared" si="110"/>
        <v/>
      </c>
      <c r="BX186" s="22" t="str">
        <f t="shared" si="111"/>
        <v/>
      </c>
      <c r="BY186" s="26" t="str">
        <f t="shared" si="112"/>
        <v/>
      </c>
    </row>
    <row r="187" spans="28:77" x14ac:dyDescent="0.25">
      <c r="AB187" s="68" t="str">
        <f t="shared" si="77"/>
        <v/>
      </c>
      <c r="AH187" s="19" t="str">
        <f t="shared" si="78"/>
        <v/>
      </c>
      <c r="AI187" s="19" t="str">
        <f t="shared" si="114"/>
        <v/>
      </c>
      <c r="AJ187" s="28" t="str">
        <f t="shared" si="79"/>
        <v/>
      </c>
      <c r="AK187" s="28" t="str">
        <f t="shared" si="80"/>
        <v/>
      </c>
      <c r="AM187" s="22" t="str">
        <f t="shared" si="81"/>
        <v/>
      </c>
      <c r="AN187" s="22" t="str">
        <f t="shared" si="82"/>
        <v/>
      </c>
      <c r="AO187" s="22" t="str">
        <f t="shared" si="83"/>
        <v/>
      </c>
      <c r="AP187" s="22" t="str">
        <f t="shared" si="84"/>
        <v/>
      </c>
      <c r="AQ187" s="22" t="str">
        <f t="shared" si="85"/>
        <v/>
      </c>
      <c r="AR187" s="22" t="str">
        <f t="shared" si="86"/>
        <v/>
      </c>
      <c r="AS187" s="22" t="str">
        <f t="shared" si="87"/>
        <v/>
      </c>
      <c r="AT187" s="22" t="str">
        <f t="shared" si="88"/>
        <v/>
      </c>
      <c r="AU187" s="22" t="str">
        <f t="shared" si="89"/>
        <v/>
      </c>
      <c r="AV187" s="2" t="str">
        <f t="shared" si="90"/>
        <v/>
      </c>
      <c r="AW187" s="70" t="str">
        <f t="shared" si="91"/>
        <v/>
      </c>
      <c r="AX187" s="22" t="str">
        <f t="shared" si="92"/>
        <v/>
      </c>
      <c r="AY187" s="22" t="str">
        <f t="shared" si="93"/>
        <v/>
      </c>
      <c r="BB187" s="22" t="str">
        <f t="shared" si="94"/>
        <v/>
      </c>
      <c r="BC187" s="22" t="str">
        <f t="shared" si="95"/>
        <v/>
      </c>
      <c r="BD187" s="22" t="str">
        <f t="shared" si="96"/>
        <v/>
      </c>
      <c r="BE187" s="22" t="str">
        <f t="shared" si="97"/>
        <v/>
      </c>
      <c r="BF187" s="22" t="str">
        <f t="shared" si="98"/>
        <v/>
      </c>
      <c r="BG187" s="29" t="str">
        <f t="shared" si="99"/>
        <v/>
      </c>
      <c r="BI187" s="22" t="str">
        <f t="shared" si="100"/>
        <v/>
      </c>
      <c r="BJ187" s="22" t="str">
        <f t="shared" si="101"/>
        <v/>
      </c>
      <c r="BK187" s="22" t="str">
        <f t="shared" si="113"/>
        <v/>
      </c>
      <c r="BL187" s="22" t="str">
        <f t="shared" si="102"/>
        <v/>
      </c>
      <c r="BM187" s="22" t="str">
        <f t="shared" si="103"/>
        <v/>
      </c>
      <c r="BN187" s="22" t="str">
        <f t="shared" si="104"/>
        <v/>
      </c>
      <c r="BP187" s="22" t="str">
        <f t="shared" si="105"/>
        <v/>
      </c>
      <c r="BQ187" s="22" t="str">
        <f t="shared" si="106"/>
        <v/>
      </c>
      <c r="BT187" s="22" t="str">
        <f t="shared" si="107"/>
        <v/>
      </c>
      <c r="BU187" s="22" t="str">
        <f t="shared" si="108"/>
        <v/>
      </c>
      <c r="BV187" s="2" t="str">
        <f t="shared" si="109"/>
        <v/>
      </c>
      <c r="BW187" s="22" t="str">
        <f t="shared" si="110"/>
        <v/>
      </c>
      <c r="BX187" s="22" t="str">
        <f t="shared" si="111"/>
        <v/>
      </c>
      <c r="BY187" s="26" t="str">
        <f t="shared" si="112"/>
        <v/>
      </c>
    </row>
    <row r="188" spans="28:77" x14ac:dyDescent="0.25">
      <c r="AB188" s="68" t="str">
        <f t="shared" si="77"/>
        <v/>
      </c>
      <c r="AH188" s="19" t="str">
        <f t="shared" si="78"/>
        <v/>
      </c>
      <c r="AI188" s="19" t="str">
        <f t="shared" si="114"/>
        <v/>
      </c>
      <c r="AJ188" s="28" t="str">
        <f t="shared" si="79"/>
        <v/>
      </c>
      <c r="AK188" s="28" t="str">
        <f t="shared" si="80"/>
        <v/>
      </c>
      <c r="AM188" s="22" t="str">
        <f t="shared" si="81"/>
        <v/>
      </c>
      <c r="AN188" s="22" t="str">
        <f t="shared" si="82"/>
        <v/>
      </c>
      <c r="AO188" s="22" t="str">
        <f t="shared" si="83"/>
        <v/>
      </c>
      <c r="AP188" s="22" t="str">
        <f t="shared" si="84"/>
        <v/>
      </c>
      <c r="AQ188" s="22" t="str">
        <f t="shared" si="85"/>
        <v/>
      </c>
      <c r="AR188" s="22" t="str">
        <f t="shared" si="86"/>
        <v/>
      </c>
      <c r="AS188" s="22" t="str">
        <f t="shared" si="87"/>
        <v/>
      </c>
      <c r="AT188" s="22" t="str">
        <f t="shared" si="88"/>
        <v/>
      </c>
      <c r="AU188" s="22" t="str">
        <f t="shared" si="89"/>
        <v/>
      </c>
      <c r="AV188" s="2" t="str">
        <f t="shared" si="90"/>
        <v/>
      </c>
      <c r="AW188" s="70" t="str">
        <f t="shared" si="91"/>
        <v/>
      </c>
      <c r="AX188" s="22" t="str">
        <f t="shared" si="92"/>
        <v/>
      </c>
      <c r="AY188" s="22" t="str">
        <f t="shared" si="93"/>
        <v/>
      </c>
      <c r="BB188" s="22" t="str">
        <f t="shared" si="94"/>
        <v/>
      </c>
      <c r="BC188" s="22" t="str">
        <f t="shared" si="95"/>
        <v/>
      </c>
      <c r="BD188" s="22" t="str">
        <f t="shared" si="96"/>
        <v/>
      </c>
      <c r="BE188" s="22" t="str">
        <f t="shared" si="97"/>
        <v/>
      </c>
      <c r="BF188" s="22" t="str">
        <f t="shared" si="98"/>
        <v/>
      </c>
      <c r="BG188" s="29" t="str">
        <f t="shared" si="99"/>
        <v/>
      </c>
      <c r="BI188" s="22" t="str">
        <f t="shared" si="100"/>
        <v/>
      </c>
      <c r="BJ188" s="22" t="str">
        <f t="shared" si="101"/>
        <v/>
      </c>
      <c r="BK188" s="22" t="str">
        <f t="shared" si="113"/>
        <v/>
      </c>
      <c r="BL188" s="22" t="str">
        <f t="shared" si="102"/>
        <v/>
      </c>
      <c r="BM188" s="22" t="str">
        <f t="shared" si="103"/>
        <v/>
      </c>
      <c r="BN188" s="22" t="str">
        <f t="shared" si="104"/>
        <v/>
      </c>
      <c r="BP188" s="22" t="str">
        <f t="shared" si="105"/>
        <v/>
      </c>
      <c r="BQ188" s="22" t="str">
        <f t="shared" si="106"/>
        <v/>
      </c>
      <c r="BT188" s="22" t="str">
        <f t="shared" si="107"/>
        <v/>
      </c>
      <c r="BU188" s="22" t="str">
        <f t="shared" si="108"/>
        <v/>
      </c>
      <c r="BV188" s="2" t="str">
        <f t="shared" si="109"/>
        <v/>
      </c>
      <c r="BW188" s="22" t="str">
        <f t="shared" si="110"/>
        <v/>
      </c>
      <c r="BX188" s="22" t="str">
        <f t="shared" si="111"/>
        <v/>
      </c>
      <c r="BY188" s="26" t="str">
        <f t="shared" si="112"/>
        <v/>
      </c>
    </row>
    <row r="189" spans="28:77" x14ac:dyDescent="0.25">
      <c r="AB189" s="68" t="str">
        <f t="shared" si="77"/>
        <v/>
      </c>
      <c r="AH189" s="19" t="str">
        <f t="shared" si="78"/>
        <v/>
      </c>
      <c r="AI189" s="19" t="str">
        <f t="shared" si="114"/>
        <v/>
      </c>
      <c r="AJ189" s="28" t="str">
        <f t="shared" si="79"/>
        <v/>
      </c>
      <c r="AK189" s="28" t="str">
        <f t="shared" si="80"/>
        <v/>
      </c>
      <c r="AM189" s="22" t="str">
        <f t="shared" si="81"/>
        <v/>
      </c>
      <c r="AN189" s="22" t="str">
        <f t="shared" si="82"/>
        <v/>
      </c>
      <c r="AO189" s="22" t="str">
        <f t="shared" si="83"/>
        <v/>
      </c>
      <c r="AP189" s="22" t="str">
        <f t="shared" si="84"/>
        <v/>
      </c>
      <c r="AQ189" s="22" t="str">
        <f t="shared" si="85"/>
        <v/>
      </c>
      <c r="AR189" s="22" t="str">
        <f t="shared" si="86"/>
        <v/>
      </c>
      <c r="AS189" s="22" t="str">
        <f t="shared" si="87"/>
        <v/>
      </c>
      <c r="AT189" s="22" t="str">
        <f t="shared" si="88"/>
        <v/>
      </c>
      <c r="AU189" s="22" t="str">
        <f t="shared" si="89"/>
        <v/>
      </c>
      <c r="AV189" s="2" t="str">
        <f t="shared" si="90"/>
        <v/>
      </c>
      <c r="AW189" s="70" t="str">
        <f t="shared" si="91"/>
        <v/>
      </c>
      <c r="AX189" s="22" t="str">
        <f t="shared" si="92"/>
        <v/>
      </c>
      <c r="AY189" s="22" t="str">
        <f t="shared" si="93"/>
        <v/>
      </c>
      <c r="BB189" s="22" t="str">
        <f t="shared" si="94"/>
        <v/>
      </c>
      <c r="BC189" s="22" t="str">
        <f t="shared" si="95"/>
        <v/>
      </c>
      <c r="BD189" s="22" t="str">
        <f t="shared" si="96"/>
        <v/>
      </c>
      <c r="BE189" s="22" t="str">
        <f t="shared" si="97"/>
        <v/>
      </c>
      <c r="BF189" s="22" t="str">
        <f t="shared" si="98"/>
        <v/>
      </c>
      <c r="BG189" s="29" t="str">
        <f t="shared" si="99"/>
        <v/>
      </c>
      <c r="BI189" s="22" t="str">
        <f t="shared" si="100"/>
        <v/>
      </c>
      <c r="BJ189" s="22" t="str">
        <f t="shared" si="101"/>
        <v/>
      </c>
      <c r="BK189" s="22" t="str">
        <f t="shared" si="113"/>
        <v/>
      </c>
      <c r="BL189" s="22" t="str">
        <f t="shared" si="102"/>
        <v/>
      </c>
      <c r="BM189" s="22" t="str">
        <f t="shared" si="103"/>
        <v/>
      </c>
      <c r="BN189" s="22" t="str">
        <f t="shared" si="104"/>
        <v/>
      </c>
      <c r="BP189" s="22" t="str">
        <f t="shared" si="105"/>
        <v/>
      </c>
      <c r="BQ189" s="22" t="str">
        <f t="shared" si="106"/>
        <v/>
      </c>
      <c r="BT189" s="22" t="str">
        <f t="shared" si="107"/>
        <v/>
      </c>
      <c r="BU189" s="22" t="str">
        <f t="shared" si="108"/>
        <v/>
      </c>
      <c r="BV189" s="2" t="str">
        <f t="shared" si="109"/>
        <v/>
      </c>
      <c r="BW189" s="22" t="str">
        <f t="shared" si="110"/>
        <v/>
      </c>
      <c r="BX189" s="22" t="str">
        <f t="shared" si="111"/>
        <v/>
      </c>
      <c r="BY189" s="26" t="str">
        <f t="shared" si="112"/>
        <v/>
      </c>
    </row>
    <row r="190" spans="28:77" x14ac:dyDescent="0.25">
      <c r="AB190" s="68" t="str">
        <f t="shared" si="77"/>
        <v/>
      </c>
      <c r="AH190" s="19" t="str">
        <f t="shared" si="78"/>
        <v/>
      </c>
      <c r="AI190" s="19" t="str">
        <f t="shared" si="114"/>
        <v/>
      </c>
      <c r="AJ190" s="28" t="str">
        <f t="shared" si="79"/>
        <v/>
      </c>
      <c r="AK190" s="28" t="str">
        <f t="shared" si="80"/>
        <v/>
      </c>
      <c r="AM190" s="22" t="str">
        <f t="shared" si="81"/>
        <v/>
      </c>
      <c r="AN190" s="22" t="str">
        <f t="shared" si="82"/>
        <v/>
      </c>
      <c r="AO190" s="22" t="str">
        <f t="shared" si="83"/>
        <v/>
      </c>
      <c r="AP190" s="22" t="str">
        <f t="shared" si="84"/>
        <v/>
      </c>
      <c r="AQ190" s="22" t="str">
        <f t="shared" si="85"/>
        <v/>
      </c>
      <c r="AR190" s="22" t="str">
        <f t="shared" si="86"/>
        <v/>
      </c>
      <c r="AS190" s="22" t="str">
        <f t="shared" si="87"/>
        <v/>
      </c>
      <c r="AT190" s="22" t="str">
        <f t="shared" si="88"/>
        <v/>
      </c>
      <c r="AU190" s="22" t="str">
        <f t="shared" si="89"/>
        <v/>
      </c>
      <c r="AV190" s="2" t="str">
        <f t="shared" si="90"/>
        <v/>
      </c>
      <c r="AW190" s="70" t="str">
        <f t="shared" si="91"/>
        <v/>
      </c>
      <c r="AX190" s="22" t="str">
        <f t="shared" si="92"/>
        <v/>
      </c>
      <c r="AY190" s="22" t="str">
        <f t="shared" si="93"/>
        <v/>
      </c>
      <c r="BB190" s="22" t="str">
        <f t="shared" si="94"/>
        <v/>
      </c>
      <c r="BC190" s="22" t="str">
        <f t="shared" si="95"/>
        <v/>
      </c>
      <c r="BD190" s="22" t="str">
        <f t="shared" si="96"/>
        <v/>
      </c>
      <c r="BE190" s="22" t="str">
        <f t="shared" si="97"/>
        <v/>
      </c>
      <c r="BF190" s="22" t="str">
        <f t="shared" si="98"/>
        <v/>
      </c>
      <c r="BG190" s="29" t="str">
        <f t="shared" si="99"/>
        <v/>
      </c>
      <c r="BI190" s="22" t="str">
        <f t="shared" si="100"/>
        <v/>
      </c>
      <c r="BJ190" s="22" t="str">
        <f t="shared" si="101"/>
        <v/>
      </c>
      <c r="BK190" s="22" t="str">
        <f t="shared" si="113"/>
        <v/>
      </c>
      <c r="BL190" s="22" t="str">
        <f t="shared" si="102"/>
        <v/>
      </c>
      <c r="BM190" s="22" t="str">
        <f t="shared" si="103"/>
        <v/>
      </c>
      <c r="BN190" s="22" t="str">
        <f t="shared" si="104"/>
        <v/>
      </c>
      <c r="BP190" s="22" t="str">
        <f t="shared" si="105"/>
        <v/>
      </c>
      <c r="BQ190" s="22" t="str">
        <f t="shared" si="106"/>
        <v/>
      </c>
      <c r="BT190" s="22" t="str">
        <f t="shared" si="107"/>
        <v/>
      </c>
      <c r="BU190" s="22" t="str">
        <f t="shared" si="108"/>
        <v/>
      </c>
      <c r="BV190" s="2" t="str">
        <f t="shared" si="109"/>
        <v/>
      </c>
      <c r="BW190" s="22" t="str">
        <f t="shared" si="110"/>
        <v/>
      </c>
      <c r="BX190" s="22" t="str">
        <f t="shared" si="111"/>
        <v/>
      </c>
      <c r="BY190" s="26" t="str">
        <f t="shared" si="112"/>
        <v/>
      </c>
    </row>
    <row r="191" spans="28:77" x14ac:dyDescent="0.25">
      <c r="AB191" s="68" t="str">
        <f t="shared" si="77"/>
        <v/>
      </c>
      <c r="AH191" s="19" t="str">
        <f t="shared" si="78"/>
        <v/>
      </c>
      <c r="AI191" s="19" t="str">
        <f t="shared" si="114"/>
        <v/>
      </c>
      <c r="AJ191" s="28" t="str">
        <f t="shared" si="79"/>
        <v/>
      </c>
      <c r="AK191" s="28" t="str">
        <f t="shared" si="80"/>
        <v/>
      </c>
      <c r="AM191" s="22" t="str">
        <f t="shared" si="81"/>
        <v/>
      </c>
      <c r="AN191" s="22" t="str">
        <f t="shared" si="82"/>
        <v/>
      </c>
      <c r="AO191" s="22" t="str">
        <f t="shared" si="83"/>
        <v/>
      </c>
      <c r="AP191" s="22" t="str">
        <f t="shared" si="84"/>
        <v/>
      </c>
      <c r="AQ191" s="22" t="str">
        <f t="shared" si="85"/>
        <v/>
      </c>
      <c r="AR191" s="22" t="str">
        <f t="shared" si="86"/>
        <v/>
      </c>
      <c r="AS191" s="22" t="str">
        <f t="shared" si="87"/>
        <v/>
      </c>
      <c r="AT191" s="22" t="str">
        <f t="shared" si="88"/>
        <v/>
      </c>
      <c r="AU191" s="22" t="str">
        <f t="shared" si="89"/>
        <v/>
      </c>
      <c r="AV191" s="2" t="str">
        <f t="shared" si="90"/>
        <v/>
      </c>
      <c r="AW191" s="70" t="str">
        <f t="shared" si="91"/>
        <v/>
      </c>
      <c r="AX191" s="22" t="str">
        <f t="shared" si="92"/>
        <v/>
      </c>
      <c r="AY191" s="22" t="str">
        <f t="shared" si="93"/>
        <v/>
      </c>
      <c r="BB191" s="22" t="str">
        <f t="shared" si="94"/>
        <v/>
      </c>
      <c r="BC191" s="22" t="str">
        <f t="shared" si="95"/>
        <v/>
      </c>
      <c r="BD191" s="22" t="str">
        <f t="shared" si="96"/>
        <v/>
      </c>
      <c r="BE191" s="22" t="str">
        <f t="shared" si="97"/>
        <v/>
      </c>
      <c r="BF191" s="22" t="str">
        <f t="shared" si="98"/>
        <v/>
      </c>
      <c r="BG191" s="29" t="str">
        <f t="shared" si="99"/>
        <v/>
      </c>
      <c r="BI191" s="22" t="str">
        <f t="shared" si="100"/>
        <v/>
      </c>
      <c r="BJ191" s="22" t="str">
        <f t="shared" si="101"/>
        <v/>
      </c>
      <c r="BK191" s="22" t="str">
        <f t="shared" si="113"/>
        <v/>
      </c>
      <c r="BL191" s="22" t="str">
        <f t="shared" si="102"/>
        <v/>
      </c>
      <c r="BM191" s="22" t="str">
        <f t="shared" si="103"/>
        <v/>
      </c>
      <c r="BN191" s="22" t="str">
        <f t="shared" si="104"/>
        <v/>
      </c>
      <c r="BP191" s="22" t="str">
        <f t="shared" si="105"/>
        <v/>
      </c>
      <c r="BQ191" s="22" t="str">
        <f t="shared" si="106"/>
        <v/>
      </c>
      <c r="BT191" s="22" t="str">
        <f t="shared" si="107"/>
        <v/>
      </c>
      <c r="BU191" s="22" t="str">
        <f t="shared" si="108"/>
        <v/>
      </c>
      <c r="BV191" s="2" t="str">
        <f t="shared" si="109"/>
        <v/>
      </c>
      <c r="BW191" s="22" t="str">
        <f t="shared" si="110"/>
        <v/>
      </c>
      <c r="BX191" s="22" t="str">
        <f t="shared" si="111"/>
        <v/>
      </c>
      <c r="BY191" s="26" t="str">
        <f t="shared" si="112"/>
        <v/>
      </c>
    </row>
    <row r="192" spans="28:77" x14ac:dyDescent="0.25">
      <c r="AB192" s="68" t="str">
        <f t="shared" si="77"/>
        <v/>
      </c>
      <c r="AH192" s="19" t="str">
        <f t="shared" si="78"/>
        <v/>
      </c>
      <c r="AI192" s="19" t="str">
        <f t="shared" si="114"/>
        <v/>
      </c>
      <c r="AJ192" s="28" t="str">
        <f t="shared" si="79"/>
        <v/>
      </c>
      <c r="AK192" s="28" t="str">
        <f t="shared" si="80"/>
        <v/>
      </c>
      <c r="AM192" s="22" t="str">
        <f t="shared" si="81"/>
        <v/>
      </c>
      <c r="AN192" s="22" t="str">
        <f t="shared" si="82"/>
        <v/>
      </c>
      <c r="AO192" s="22" t="str">
        <f t="shared" si="83"/>
        <v/>
      </c>
      <c r="AP192" s="22" t="str">
        <f t="shared" si="84"/>
        <v/>
      </c>
      <c r="AQ192" s="22" t="str">
        <f t="shared" si="85"/>
        <v/>
      </c>
      <c r="AR192" s="22" t="str">
        <f t="shared" si="86"/>
        <v/>
      </c>
      <c r="AS192" s="22" t="str">
        <f t="shared" si="87"/>
        <v/>
      </c>
      <c r="AT192" s="22" t="str">
        <f t="shared" si="88"/>
        <v/>
      </c>
      <c r="AU192" s="22" t="str">
        <f t="shared" si="89"/>
        <v/>
      </c>
      <c r="AV192" s="2" t="str">
        <f t="shared" si="90"/>
        <v/>
      </c>
      <c r="AW192" s="70" t="str">
        <f t="shared" si="91"/>
        <v/>
      </c>
      <c r="AX192" s="22" t="str">
        <f t="shared" si="92"/>
        <v/>
      </c>
      <c r="AY192" s="22" t="str">
        <f t="shared" si="93"/>
        <v/>
      </c>
      <c r="BB192" s="22" t="str">
        <f t="shared" si="94"/>
        <v/>
      </c>
      <c r="BC192" s="22" t="str">
        <f t="shared" si="95"/>
        <v/>
      </c>
      <c r="BD192" s="22" t="str">
        <f t="shared" si="96"/>
        <v/>
      </c>
      <c r="BE192" s="22" t="str">
        <f t="shared" si="97"/>
        <v/>
      </c>
      <c r="BF192" s="22" t="str">
        <f t="shared" si="98"/>
        <v/>
      </c>
      <c r="BG192" s="29" t="str">
        <f t="shared" si="99"/>
        <v/>
      </c>
      <c r="BI192" s="22" t="str">
        <f t="shared" si="100"/>
        <v/>
      </c>
      <c r="BJ192" s="22" t="str">
        <f t="shared" si="101"/>
        <v/>
      </c>
      <c r="BK192" s="22" t="str">
        <f t="shared" si="113"/>
        <v/>
      </c>
      <c r="BL192" s="22" t="str">
        <f t="shared" si="102"/>
        <v/>
      </c>
      <c r="BM192" s="22" t="str">
        <f t="shared" si="103"/>
        <v/>
      </c>
      <c r="BN192" s="22" t="str">
        <f t="shared" si="104"/>
        <v/>
      </c>
      <c r="BP192" s="22" t="str">
        <f t="shared" si="105"/>
        <v/>
      </c>
      <c r="BQ192" s="22" t="str">
        <f t="shared" si="106"/>
        <v/>
      </c>
      <c r="BT192" s="22" t="str">
        <f t="shared" si="107"/>
        <v/>
      </c>
      <c r="BU192" s="22" t="str">
        <f t="shared" si="108"/>
        <v/>
      </c>
      <c r="BV192" s="2" t="str">
        <f t="shared" si="109"/>
        <v/>
      </c>
      <c r="BW192" s="22" t="str">
        <f t="shared" si="110"/>
        <v/>
      </c>
      <c r="BX192" s="22" t="str">
        <f t="shared" si="111"/>
        <v/>
      </c>
      <c r="BY192" s="26" t="str">
        <f t="shared" si="112"/>
        <v/>
      </c>
    </row>
    <row r="193" spans="28:77" x14ac:dyDescent="0.25">
      <c r="AB193" s="68" t="str">
        <f t="shared" ref="AB193:AB256" si="115">IF(O193="Yes","REQD","")</f>
        <v/>
      </c>
      <c r="AH193" s="19" t="str">
        <f t="shared" ref="AH193:AH256" si="116">IF(AG193&lt;&gt;"US",IF(AG193&lt;&gt;"","REQD",""),"")</f>
        <v/>
      </c>
      <c r="AI193" s="19" t="str">
        <f t="shared" si="114"/>
        <v/>
      </c>
      <c r="AJ193" s="28" t="str">
        <f t="shared" ref="AJ193:AJ256" si="117">IF(O193="Yes","REQD","")</f>
        <v/>
      </c>
      <c r="AK193" s="28" t="str">
        <f t="shared" ref="AK193:AK256" si="118">IF(O193="Yes",IF(AJ193="Other","REQD",""),"")</f>
        <v/>
      </c>
      <c r="AM193" s="22" t="str">
        <f t="shared" ref="AM193:AM256" si="119">IF(AL193="Other","REQD","")</f>
        <v/>
      </c>
      <c r="AN193" s="22" t="str">
        <f t="shared" ref="AN193:AN256" si="120">IF(AL193&lt;&gt;"Self",IF(AL193&lt;&gt;"Not Applicable",IF(AL193&lt;&gt;"","REQD",""),""),"")</f>
        <v/>
      </c>
      <c r="AO193" s="22" t="str">
        <f t="shared" ref="AO193:AO256" si="121">IF(AL193&lt;&gt;"Self",IF(AL193&lt;&gt;"Not Applicable",IF(AL193&lt;&gt;"","REQD",""),""),"")</f>
        <v/>
      </c>
      <c r="AP193" s="22" t="str">
        <f t="shared" ref="AP193:AP256" si="122">IF(AL193&lt;&gt;"Self",IF(AL193&lt;&gt;"Not Applicable",IF(AL193&lt;&gt;"","REQD",""),""),"")</f>
        <v/>
      </c>
      <c r="AQ193" s="22" t="str">
        <f t="shared" ref="AQ193:AQ256" si="123">IF(AL193&lt;&gt;"Self",IF(AL193&lt;&gt;"Not Applicable",IF(AL193&lt;&gt;"","REQD",""),""),"")</f>
        <v/>
      </c>
      <c r="AR193" s="22" t="str">
        <f t="shared" ref="AR193:AR256" si="124">IF(AL193&lt;&gt;"Self",IF(AL193&lt;&gt;"Not Applicable",IF(AL193&lt;&gt;"","REQD",""),""),"")</f>
        <v/>
      </c>
      <c r="AS193" s="22" t="str">
        <f t="shared" ref="AS193:AS256" si="125">IF(AL193&lt;&gt;"Self",IF(AL193&lt;&gt;"Not Applicable",IF(AL193&lt;&gt;"","REQD",""),""),"")</f>
        <v/>
      </c>
      <c r="AT193" s="22" t="str">
        <f t="shared" ref="AT193:AT256" si="126">IF(AL193&lt;&gt;"Self",IF(AL193&lt;&gt;"Not Applicable",IF(AL193&lt;&gt;"","REQD",""),""),"")</f>
        <v/>
      </c>
      <c r="AU193" s="22" t="str">
        <f t="shared" ref="AU193:AU256" si="127">IF(AL193&lt;&gt;"Self",IF(AL193&lt;&gt;"Not Applicable",IF(AL193&lt;&gt;"","REQD",""),""),"")</f>
        <v/>
      </c>
      <c r="AV193" s="2" t="str">
        <f t="shared" ref="AV193:AV256" si="128">IF(AL193&lt;&gt;"Self",IF(AL193&lt;&gt;"Not Applicable",IF(AL193&lt;&gt;"","REQD",""),""),"")</f>
        <v/>
      </c>
      <c r="AW193" s="70" t="str">
        <f t="shared" ref="AW193:AW256" si="129">IF(O193="Yes","REQD","")</f>
        <v/>
      </c>
      <c r="AX193" s="22" t="str">
        <f t="shared" ref="AX193:AX256" si="130">IF(AL193&lt;&gt;"Self",IF(AL193&lt;&gt;"Not Applicable",IF(AL193&lt;&gt;"","REQD",""),""),"")</f>
        <v/>
      </c>
      <c r="AY193" s="22" t="str">
        <f t="shared" ref="AY193:AY256" si="131">IF(AL193&lt;&gt;"Self",IF(AL193&lt;&gt;"Not Applicable",IF(AL193&lt;&gt;"","REQD",""),""),"")</f>
        <v/>
      </c>
      <c r="BB193" s="22" t="str">
        <f t="shared" ref="BB193:BB256" si="132">IF(AL193&lt;&gt;"Self",IF(AL193&lt;&gt;"Not Applicable",IF(AL193&lt;&gt;"","REQD",""),""),"")</f>
        <v/>
      </c>
      <c r="BC193" s="22" t="str">
        <f t="shared" ref="BC193:BC256" si="133">IF(AL193&lt;&gt;"Self",IF(AL193&lt;&gt;"Not Applicable",IF(AL193&lt;&gt;"","REQD",""),""),"")</f>
        <v/>
      </c>
      <c r="BD193" s="22" t="str">
        <f t="shared" ref="BD193:BD256" si="134">IF(AL193&lt;&gt;"Self",IF(AL193&lt;&gt;"Not Applicable",IF(AL193&lt;&gt;"","REQD",""),""),"")</f>
        <v/>
      </c>
      <c r="BE193" s="22" t="str">
        <f t="shared" ref="BE193:BE256" si="135">IF(AL193&lt;&gt;"Self",IF(AL193&lt;&gt;"Not Applicable",IF(AL193&lt;&gt;"","REQD",""),""),"")</f>
        <v/>
      </c>
      <c r="BF193" s="22" t="str">
        <f t="shared" ref="BF193:BF256" si="136">IF(AL193&lt;&gt;"Self",IF(AL193&lt;&gt;"Not Applicable",IF(AL193&lt;&gt;"","REQD",""),""),"")</f>
        <v/>
      </c>
      <c r="BG193" s="29" t="str">
        <f t="shared" ref="BG193:BG256" si="137">IF(O193="Yes","REQD","")</f>
        <v/>
      </c>
      <c r="BI193" s="22" t="str">
        <f t="shared" ref="BI193:BI256" si="138">IF(BH193="Other Individual","REQD","")</f>
        <v/>
      </c>
      <c r="BJ193" s="22" t="str">
        <f t="shared" ref="BJ193:BJ256" si="139">IF(BH193="Other Individual","REQD","")</f>
        <v/>
      </c>
      <c r="BK193" s="22" t="str">
        <f t="shared" si="113"/>
        <v/>
      </c>
      <c r="BL193" s="22" t="str">
        <f t="shared" ref="BL193:BL256" si="140">IF(BH193="Attorney","REQD","")</f>
        <v/>
      </c>
      <c r="BM193" s="22" t="str">
        <f t="shared" ref="BM193:BM256" si="141">IF(BH193="Attorney","REQD","")</f>
        <v/>
      </c>
      <c r="BN193" s="22" t="str">
        <f t="shared" ref="BN193:BN256" si="142">IF(BH193="Attorney","REQD","")</f>
        <v/>
      </c>
      <c r="BP193" s="22" t="str">
        <f t="shared" ref="BP193:BP256" si="143">IF(BH193="Attorney","REQD","")</f>
        <v/>
      </c>
      <c r="BQ193" s="22" t="str">
        <f t="shared" ref="BQ193:BQ256" si="144">IF(BH193="Attorney","REQD","")</f>
        <v/>
      </c>
      <c r="BT193" s="22" t="str">
        <f t="shared" ref="BT193:BT256" si="145">IF(BH193="Attorney","REQD","")</f>
        <v/>
      </c>
      <c r="BU193" s="22" t="str">
        <f t="shared" ref="BU193:BU256" si="146">IF(BH193="Attorney","REQD","")</f>
        <v/>
      </c>
      <c r="BV193" s="2" t="str">
        <f t="shared" ref="BV193:BV256" si="147">IF(BH193="Attorney","REQD","")</f>
        <v/>
      </c>
      <c r="BW193" s="22" t="str">
        <f t="shared" ref="BW193:BW256" si="148">IF(BH193="Attorney","REQD","")</f>
        <v/>
      </c>
      <c r="BX193" s="22" t="str">
        <f t="shared" ref="BX193:BX256" si="149">IF(BH193="Attorney","REQD","")</f>
        <v/>
      </c>
      <c r="BY193" s="26" t="str">
        <f t="shared" ref="BY193:BY256" si="150">IF(BH193="Attorney","REQD","")</f>
        <v/>
      </c>
    </row>
    <row r="194" spans="28:77" x14ac:dyDescent="0.25">
      <c r="AB194" s="68" t="str">
        <f t="shared" si="115"/>
        <v/>
      </c>
      <c r="AH194" s="19" t="str">
        <f t="shared" si="116"/>
        <v/>
      </c>
      <c r="AI194" s="19" t="str">
        <f t="shared" si="114"/>
        <v/>
      </c>
      <c r="AJ194" s="28" t="str">
        <f t="shared" si="117"/>
        <v/>
      </c>
      <c r="AK194" s="28" t="str">
        <f t="shared" si="118"/>
        <v/>
      </c>
      <c r="AM194" s="22" t="str">
        <f t="shared" si="119"/>
        <v/>
      </c>
      <c r="AN194" s="22" t="str">
        <f t="shared" si="120"/>
        <v/>
      </c>
      <c r="AO194" s="22" t="str">
        <f t="shared" si="121"/>
        <v/>
      </c>
      <c r="AP194" s="22" t="str">
        <f t="shared" si="122"/>
        <v/>
      </c>
      <c r="AQ194" s="22" t="str">
        <f t="shared" si="123"/>
        <v/>
      </c>
      <c r="AR194" s="22" t="str">
        <f t="shared" si="124"/>
        <v/>
      </c>
      <c r="AS194" s="22" t="str">
        <f t="shared" si="125"/>
        <v/>
      </c>
      <c r="AT194" s="22" t="str">
        <f t="shared" si="126"/>
        <v/>
      </c>
      <c r="AU194" s="22" t="str">
        <f t="shared" si="127"/>
        <v/>
      </c>
      <c r="AV194" s="2" t="str">
        <f t="shared" si="128"/>
        <v/>
      </c>
      <c r="AW194" s="70" t="str">
        <f t="shared" si="129"/>
        <v/>
      </c>
      <c r="AX194" s="22" t="str">
        <f t="shared" si="130"/>
        <v/>
      </c>
      <c r="AY194" s="22" t="str">
        <f t="shared" si="131"/>
        <v/>
      </c>
      <c r="BB194" s="22" t="str">
        <f t="shared" si="132"/>
        <v/>
      </c>
      <c r="BC194" s="22" t="str">
        <f t="shared" si="133"/>
        <v/>
      </c>
      <c r="BD194" s="22" t="str">
        <f t="shared" si="134"/>
        <v/>
      </c>
      <c r="BE194" s="22" t="str">
        <f t="shared" si="135"/>
        <v/>
      </c>
      <c r="BF194" s="22" t="str">
        <f t="shared" si="136"/>
        <v/>
      </c>
      <c r="BG194" s="29" t="str">
        <f t="shared" si="137"/>
        <v/>
      </c>
      <c r="BI194" s="22" t="str">
        <f t="shared" si="138"/>
        <v/>
      </c>
      <c r="BJ194" s="22" t="str">
        <f t="shared" si="139"/>
        <v/>
      </c>
      <c r="BK194" s="22" t="str">
        <f t="shared" ref="BK194:BK257" si="151">IF(OR(BH194="Attorney",BH194="Other Individual"),"REQD","")</f>
        <v/>
      </c>
      <c r="BL194" s="22" t="str">
        <f t="shared" si="140"/>
        <v/>
      </c>
      <c r="BM194" s="22" t="str">
        <f t="shared" si="141"/>
        <v/>
      </c>
      <c r="BN194" s="22" t="str">
        <f t="shared" si="142"/>
        <v/>
      </c>
      <c r="BP194" s="22" t="str">
        <f t="shared" si="143"/>
        <v/>
      </c>
      <c r="BQ194" s="22" t="str">
        <f t="shared" si="144"/>
        <v/>
      </c>
      <c r="BT194" s="22" t="str">
        <f t="shared" si="145"/>
        <v/>
      </c>
      <c r="BU194" s="22" t="str">
        <f t="shared" si="146"/>
        <v/>
      </c>
      <c r="BV194" s="2" t="str">
        <f t="shared" si="147"/>
        <v/>
      </c>
      <c r="BW194" s="22" t="str">
        <f t="shared" si="148"/>
        <v/>
      </c>
      <c r="BX194" s="22" t="str">
        <f t="shared" si="149"/>
        <v/>
      </c>
      <c r="BY194" s="26" t="str">
        <f t="shared" si="150"/>
        <v/>
      </c>
    </row>
    <row r="195" spans="28:77" x14ac:dyDescent="0.25">
      <c r="AB195" s="68" t="str">
        <f t="shared" si="115"/>
        <v/>
      </c>
      <c r="AH195" s="19" t="str">
        <f t="shared" si="116"/>
        <v/>
      </c>
      <c r="AI195" s="19" t="str">
        <f t="shared" si="114"/>
        <v/>
      </c>
      <c r="AJ195" s="28" t="str">
        <f t="shared" si="117"/>
        <v/>
      </c>
      <c r="AK195" s="28" t="str">
        <f t="shared" si="118"/>
        <v/>
      </c>
      <c r="AM195" s="22" t="str">
        <f t="shared" si="119"/>
        <v/>
      </c>
      <c r="AN195" s="22" t="str">
        <f t="shared" si="120"/>
        <v/>
      </c>
      <c r="AO195" s="22" t="str">
        <f t="shared" si="121"/>
        <v/>
      </c>
      <c r="AP195" s="22" t="str">
        <f t="shared" si="122"/>
        <v/>
      </c>
      <c r="AQ195" s="22" t="str">
        <f t="shared" si="123"/>
        <v/>
      </c>
      <c r="AR195" s="22" t="str">
        <f t="shared" si="124"/>
        <v/>
      </c>
      <c r="AS195" s="22" t="str">
        <f t="shared" si="125"/>
        <v/>
      </c>
      <c r="AT195" s="22" t="str">
        <f t="shared" si="126"/>
        <v/>
      </c>
      <c r="AU195" s="22" t="str">
        <f t="shared" si="127"/>
        <v/>
      </c>
      <c r="AV195" s="2" t="str">
        <f t="shared" si="128"/>
        <v/>
      </c>
      <c r="AW195" s="70" t="str">
        <f t="shared" si="129"/>
        <v/>
      </c>
      <c r="AX195" s="22" t="str">
        <f t="shared" si="130"/>
        <v/>
      </c>
      <c r="AY195" s="22" t="str">
        <f t="shared" si="131"/>
        <v/>
      </c>
      <c r="BB195" s="22" t="str">
        <f t="shared" si="132"/>
        <v/>
      </c>
      <c r="BC195" s="22" t="str">
        <f t="shared" si="133"/>
        <v/>
      </c>
      <c r="BD195" s="22" t="str">
        <f t="shared" si="134"/>
        <v/>
      </c>
      <c r="BE195" s="22" t="str">
        <f t="shared" si="135"/>
        <v/>
      </c>
      <c r="BF195" s="22" t="str">
        <f t="shared" si="136"/>
        <v/>
      </c>
      <c r="BG195" s="29" t="str">
        <f t="shared" si="137"/>
        <v/>
      </c>
      <c r="BI195" s="22" t="str">
        <f t="shared" si="138"/>
        <v/>
      </c>
      <c r="BJ195" s="22" t="str">
        <f t="shared" si="139"/>
        <v/>
      </c>
      <c r="BK195" s="22" t="str">
        <f t="shared" si="151"/>
        <v/>
      </c>
      <c r="BL195" s="22" t="str">
        <f t="shared" si="140"/>
        <v/>
      </c>
      <c r="BM195" s="22" t="str">
        <f t="shared" si="141"/>
        <v/>
      </c>
      <c r="BN195" s="22" t="str">
        <f t="shared" si="142"/>
        <v/>
      </c>
      <c r="BP195" s="22" t="str">
        <f t="shared" si="143"/>
        <v/>
      </c>
      <c r="BQ195" s="22" t="str">
        <f t="shared" si="144"/>
        <v/>
      </c>
      <c r="BT195" s="22" t="str">
        <f t="shared" si="145"/>
        <v/>
      </c>
      <c r="BU195" s="22" t="str">
        <f t="shared" si="146"/>
        <v/>
      </c>
      <c r="BV195" s="2" t="str">
        <f t="shared" si="147"/>
        <v/>
      </c>
      <c r="BW195" s="22" t="str">
        <f t="shared" si="148"/>
        <v/>
      </c>
      <c r="BX195" s="22" t="str">
        <f t="shared" si="149"/>
        <v/>
      </c>
      <c r="BY195" s="26" t="str">
        <f t="shared" si="150"/>
        <v/>
      </c>
    </row>
    <row r="196" spans="28:77" x14ac:dyDescent="0.25">
      <c r="AB196" s="68" t="str">
        <f t="shared" si="115"/>
        <v/>
      </c>
      <c r="AH196" s="19" t="str">
        <f t="shared" si="116"/>
        <v/>
      </c>
      <c r="AI196" s="19" t="str">
        <f t="shared" si="114"/>
        <v/>
      </c>
      <c r="AJ196" s="28" t="str">
        <f t="shared" si="117"/>
        <v/>
      </c>
      <c r="AK196" s="28" t="str">
        <f t="shared" si="118"/>
        <v/>
      </c>
      <c r="AM196" s="22" t="str">
        <f t="shared" si="119"/>
        <v/>
      </c>
      <c r="AN196" s="22" t="str">
        <f t="shared" si="120"/>
        <v/>
      </c>
      <c r="AO196" s="22" t="str">
        <f t="shared" si="121"/>
        <v/>
      </c>
      <c r="AP196" s="22" t="str">
        <f t="shared" si="122"/>
        <v/>
      </c>
      <c r="AQ196" s="22" t="str">
        <f t="shared" si="123"/>
        <v/>
      </c>
      <c r="AR196" s="22" t="str">
        <f t="shared" si="124"/>
        <v/>
      </c>
      <c r="AS196" s="22" t="str">
        <f t="shared" si="125"/>
        <v/>
      </c>
      <c r="AT196" s="22" t="str">
        <f t="shared" si="126"/>
        <v/>
      </c>
      <c r="AU196" s="22" t="str">
        <f t="shared" si="127"/>
        <v/>
      </c>
      <c r="AV196" s="2" t="str">
        <f t="shared" si="128"/>
        <v/>
      </c>
      <c r="AW196" s="70" t="str">
        <f t="shared" si="129"/>
        <v/>
      </c>
      <c r="AX196" s="22" t="str">
        <f t="shared" si="130"/>
        <v/>
      </c>
      <c r="AY196" s="22" t="str">
        <f t="shared" si="131"/>
        <v/>
      </c>
      <c r="BB196" s="22" t="str">
        <f t="shared" si="132"/>
        <v/>
      </c>
      <c r="BC196" s="22" t="str">
        <f t="shared" si="133"/>
        <v/>
      </c>
      <c r="BD196" s="22" t="str">
        <f t="shared" si="134"/>
        <v/>
      </c>
      <c r="BE196" s="22" t="str">
        <f t="shared" si="135"/>
        <v/>
      </c>
      <c r="BF196" s="22" t="str">
        <f t="shared" si="136"/>
        <v/>
      </c>
      <c r="BG196" s="29" t="str">
        <f t="shared" si="137"/>
        <v/>
      </c>
      <c r="BI196" s="22" t="str">
        <f t="shared" si="138"/>
        <v/>
      </c>
      <c r="BJ196" s="22" t="str">
        <f t="shared" si="139"/>
        <v/>
      </c>
      <c r="BK196" s="22" t="str">
        <f t="shared" si="151"/>
        <v/>
      </c>
      <c r="BL196" s="22" t="str">
        <f t="shared" si="140"/>
        <v/>
      </c>
      <c r="BM196" s="22" t="str">
        <f t="shared" si="141"/>
        <v/>
      </c>
      <c r="BN196" s="22" t="str">
        <f t="shared" si="142"/>
        <v/>
      </c>
      <c r="BP196" s="22" t="str">
        <f t="shared" si="143"/>
        <v/>
      </c>
      <c r="BQ196" s="22" t="str">
        <f t="shared" si="144"/>
        <v/>
      </c>
      <c r="BT196" s="22" t="str">
        <f t="shared" si="145"/>
        <v/>
      </c>
      <c r="BU196" s="22" t="str">
        <f t="shared" si="146"/>
        <v/>
      </c>
      <c r="BV196" s="2" t="str">
        <f t="shared" si="147"/>
        <v/>
      </c>
      <c r="BW196" s="22" t="str">
        <f t="shared" si="148"/>
        <v/>
      </c>
      <c r="BX196" s="22" t="str">
        <f t="shared" si="149"/>
        <v/>
      </c>
      <c r="BY196" s="26" t="str">
        <f t="shared" si="150"/>
        <v/>
      </c>
    </row>
    <row r="197" spans="28:77" x14ac:dyDescent="0.25">
      <c r="AB197" s="68" t="str">
        <f t="shared" si="115"/>
        <v/>
      </c>
      <c r="AH197" s="19" t="str">
        <f t="shared" si="116"/>
        <v/>
      </c>
      <c r="AI197" s="19" t="str">
        <f t="shared" si="114"/>
        <v/>
      </c>
      <c r="AJ197" s="28" t="str">
        <f t="shared" si="117"/>
        <v/>
      </c>
      <c r="AK197" s="28" t="str">
        <f t="shared" si="118"/>
        <v/>
      </c>
      <c r="AM197" s="22" t="str">
        <f t="shared" si="119"/>
        <v/>
      </c>
      <c r="AN197" s="22" t="str">
        <f t="shared" si="120"/>
        <v/>
      </c>
      <c r="AO197" s="22" t="str">
        <f t="shared" si="121"/>
        <v/>
      </c>
      <c r="AP197" s="22" t="str">
        <f t="shared" si="122"/>
        <v/>
      </c>
      <c r="AQ197" s="22" t="str">
        <f t="shared" si="123"/>
        <v/>
      </c>
      <c r="AR197" s="22" t="str">
        <f t="shared" si="124"/>
        <v/>
      </c>
      <c r="AS197" s="22" t="str">
        <f t="shared" si="125"/>
        <v/>
      </c>
      <c r="AT197" s="22" t="str">
        <f t="shared" si="126"/>
        <v/>
      </c>
      <c r="AU197" s="22" t="str">
        <f t="shared" si="127"/>
        <v/>
      </c>
      <c r="AV197" s="2" t="str">
        <f t="shared" si="128"/>
        <v/>
      </c>
      <c r="AW197" s="70" t="str">
        <f t="shared" si="129"/>
        <v/>
      </c>
      <c r="AX197" s="22" t="str">
        <f t="shared" si="130"/>
        <v/>
      </c>
      <c r="AY197" s="22" t="str">
        <f t="shared" si="131"/>
        <v/>
      </c>
      <c r="BB197" s="22" t="str">
        <f t="shared" si="132"/>
        <v/>
      </c>
      <c r="BC197" s="22" t="str">
        <f t="shared" si="133"/>
        <v/>
      </c>
      <c r="BD197" s="22" t="str">
        <f t="shared" si="134"/>
        <v/>
      </c>
      <c r="BE197" s="22" t="str">
        <f t="shared" si="135"/>
        <v/>
      </c>
      <c r="BF197" s="22" t="str">
        <f t="shared" si="136"/>
        <v/>
      </c>
      <c r="BG197" s="29" t="str">
        <f t="shared" si="137"/>
        <v/>
      </c>
      <c r="BI197" s="22" t="str">
        <f t="shared" si="138"/>
        <v/>
      </c>
      <c r="BJ197" s="22" t="str">
        <f t="shared" si="139"/>
        <v/>
      </c>
      <c r="BK197" s="22" t="str">
        <f t="shared" si="151"/>
        <v/>
      </c>
      <c r="BL197" s="22" t="str">
        <f t="shared" si="140"/>
        <v/>
      </c>
      <c r="BM197" s="22" t="str">
        <f t="shared" si="141"/>
        <v/>
      </c>
      <c r="BN197" s="22" t="str">
        <f t="shared" si="142"/>
        <v/>
      </c>
      <c r="BP197" s="22" t="str">
        <f t="shared" si="143"/>
        <v/>
      </c>
      <c r="BQ197" s="22" t="str">
        <f t="shared" si="144"/>
        <v/>
      </c>
      <c r="BT197" s="22" t="str">
        <f t="shared" si="145"/>
        <v/>
      </c>
      <c r="BU197" s="22" t="str">
        <f t="shared" si="146"/>
        <v/>
      </c>
      <c r="BV197" s="2" t="str">
        <f t="shared" si="147"/>
        <v/>
      </c>
      <c r="BW197" s="22" t="str">
        <f t="shared" si="148"/>
        <v/>
      </c>
      <c r="BX197" s="22" t="str">
        <f t="shared" si="149"/>
        <v/>
      </c>
      <c r="BY197" s="26" t="str">
        <f t="shared" si="150"/>
        <v/>
      </c>
    </row>
    <row r="198" spans="28:77" x14ac:dyDescent="0.25">
      <c r="AB198" s="68" t="str">
        <f t="shared" si="115"/>
        <v/>
      </c>
      <c r="AH198" s="19" t="str">
        <f t="shared" si="116"/>
        <v/>
      </c>
      <c r="AI198" s="19" t="str">
        <f t="shared" si="114"/>
        <v/>
      </c>
      <c r="AJ198" s="28" t="str">
        <f t="shared" si="117"/>
        <v/>
      </c>
      <c r="AK198" s="28" t="str">
        <f t="shared" si="118"/>
        <v/>
      </c>
      <c r="AM198" s="22" t="str">
        <f t="shared" si="119"/>
        <v/>
      </c>
      <c r="AN198" s="22" t="str">
        <f t="shared" si="120"/>
        <v/>
      </c>
      <c r="AO198" s="22" t="str">
        <f t="shared" si="121"/>
        <v/>
      </c>
      <c r="AP198" s="22" t="str">
        <f t="shared" si="122"/>
        <v/>
      </c>
      <c r="AQ198" s="22" t="str">
        <f t="shared" si="123"/>
        <v/>
      </c>
      <c r="AR198" s="22" t="str">
        <f t="shared" si="124"/>
        <v/>
      </c>
      <c r="AS198" s="22" t="str">
        <f t="shared" si="125"/>
        <v/>
      </c>
      <c r="AT198" s="22" t="str">
        <f t="shared" si="126"/>
        <v/>
      </c>
      <c r="AU198" s="22" t="str">
        <f t="shared" si="127"/>
        <v/>
      </c>
      <c r="AV198" s="2" t="str">
        <f t="shared" si="128"/>
        <v/>
      </c>
      <c r="AW198" s="70" t="str">
        <f t="shared" si="129"/>
        <v/>
      </c>
      <c r="AX198" s="22" t="str">
        <f t="shared" si="130"/>
        <v/>
      </c>
      <c r="AY198" s="22" t="str">
        <f t="shared" si="131"/>
        <v/>
      </c>
      <c r="BB198" s="22" t="str">
        <f t="shared" si="132"/>
        <v/>
      </c>
      <c r="BC198" s="22" t="str">
        <f t="shared" si="133"/>
        <v/>
      </c>
      <c r="BD198" s="22" t="str">
        <f t="shared" si="134"/>
        <v/>
      </c>
      <c r="BE198" s="22" t="str">
        <f t="shared" si="135"/>
        <v/>
      </c>
      <c r="BF198" s="22" t="str">
        <f t="shared" si="136"/>
        <v/>
      </c>
      <c r="BG198" s="29" t="str">
        <f t="shared" si="137"/>
        <v/>
      </c>
      <c r="BI198" s="22" t="str">
        <f t="shared" si="138"/>
        <v/>
      </c>
      <c r="BJ198" s="22" t="str">
        <f t="shared" si="139"/>
        <v/>
      </c>
      <c r="BK198" s="22" t="str">
        <f t="shared" si="151"/>
        <v/>
      </c>
      <c r="BL198" s="22" t="str">
        <f t="shared" si="140"/>
        <v/>
      </c>
      <c r="BM198" s="22" t="str">
        <f t="shared" si="141"/>
        <v/>
      </c>
      <c r="BN198" s="22" t="str">
        <f t="shared" si="142"/>
        <v/>
      </c>
      <c r="BP198" s="22" t="str">
        <f t="shared" si="143"/>
        <v/>
      </c>
      <c r="BQ198" s="22" t="str">
        <f t="shared" si="144"/>
        <v/>
      </c>
      <c r="BT198" s="22" t="str">
        <f t="shared" si="145"/>
        <v/>
      </c>
      <c r="BU198" s="22" t="str">
        <f t="shared" si="146"/>
        <v/>
      </c>
      <c r="BV198" s="2" t="str">
        <f t="shared" si="147"/>
        <v/>
      </c>
      <c r="BW198" s="22" t="str">
        <f t="shared" si="148"/>
        <v/>
      </c>
      <c r="BX198" s="22" t="str">
        <f t="shared" si="149"/>
        <v/>
      </c>
      <c r="BY198" s="26" t="str">
        <f t="shared" si="150"/>
        <v/>
      </c>
    </row>
    <row r="199" spans="28:77" x14ac:dyDescent="0.25">
      <c r="AB199" s="68" t="str">
        <f t="shared" si="115"/>
        <v/>
      </c>
      <c r="AH199" s="19" t="str">
        <f t="shared" si="116"/>
        <v/>
      </c>
      <c r="AI199" s="19" t="str">
        <f t="shared" si="114"/>
        <v/>
      </c>
      <c r="AJ199" s="28" t="str">
        <f t="shared" si="117"/>
        <v/>
      </c>
      <c r="AK199" s="28" t="str">
        <f t="shared" si="118"/>
        <v/>
      </c>
      <c r="AM199" s="22" t="str">
        <f t="shared" si="119"/>
        <v/>
      </c>
      <c r="AN199" s="22" t="str">
        <f t="shared" si="120"/>
        <v/>
      </c>
      <c r="AO199" s="22" t="str">
        <f t="shared" si="121"/>
        <v/>
      </c>
      <c r="AP199" s="22" t="str">
        <f t="shared" si="122"/>
        <v/>
      </c>
      <c r="AQ199" s="22" t="str">
        <f t="shared" si="123"/>
        <v/>
      </c>
      <c r="AR199" s="22" t="str">
        <f t="shared" si="124"/>
        <v/>
      </c>
      <c r="AS199" s="22" t="str">
        <f t="shared" si="125"/>
        <v/>
      </c>
      <c r="AT199" s="22" t="str">
        <f t="shared" si="126"/>
        <v/>
      </c>
      <c r="AU199" s="22" t="str">
        <f t="shared" si="127"/>
        <v/>
      </c>
      <c r="AV199" s="2" t="str">
        <f t="shared" si="128"/>
        <v/>
      </c>
      <c r="AW199" s="70" t="str">
        <f t="shared" si="129"/>
        <v/>
      </c>
      <c r="AX199" s="22" t="str">
        <f t="shared" si="130"/>
        <v/>
      </c>
      <c r="AY199" s="22" t="str">
        <f t="shared" si="131"/>
        <v/>
      </c>
      <c r="BB199" s="22" t="str">
        <f t="shared" si="132"/>
        <v/>
      </c>
      <c r="BC199" s="22" t="str">
        <f t="shared" si="133"/>
        <v/>
      </c>
      <c r="BD199" s="22" t="str">
        <f t="shared" si="134"/>
        <v/>
      </c>
      <c r="BE199" s="22" t="str">
        <f t="shared" si="135"/>
        <v/>
      </c>
      <c r="BF199" s="22" t="str">
        <f t="shared" si="136"/>
        <v/>
      </c>
      <c r="BG199" s="29" t="str">
        <f t="shared" si="137"/>
        <v/>
      </c>
      <c r="BI199" s="22" t="str">
        <f t="shared" si="138"/>
        <v/>
      </c>
      <c r="BJ199" s="22" t="str">
        <f t="shared" si="139"/>
        <v/>
      </c>
      <c r="BK199" s="22" t="str">
        <f t="shared" si="151"/>
        <v/>
      </c>
      <c r="BL199" s="22" t="str">
        <f t="shared" si="140"/>
        <v/>
      </c>
      <c r="BM199" s="22" t="str">
        <f t="shared" si="141"/>
        <v/>
      </c>
      <c r="BN199" s="22" t="str">
        <f t="shared" si="142"/>
        <v/>
      </c>
      <c r="BP199" s="22" t="str">
        <f t="shared" si="143"/>
        <v/>
      </c>
      <c r="BQ199" s="22" t="str">
        <f t="shared" si="144"/>
        <v/>
      </c>
      <c r="BT199" s="22" t="str">
        <f t="shared" si="145"/>
        <v/>
      </c>
      <c r="BU199" s="22" t="str">
        <f t="shared" si="146"/>
        <v/>
      </c>
      <c r="BV199" s="2" t="str">
        <f t="shared" si="147"/>
        <v/>
      </c>
      <c r="BW199" s="22" t="str">
        <f t="shared" si="148"/>
        <v/>
      </c>
      <c r="BX199" s="22" t="str">
        <f t="shared" si="149"/>
        <v/>
      </c>
      <c r="BY199" s="26" t="str">
        <f t="shared" si="150"/>
        <v/>
      </c>
    </row>
    <row r="200" spans="28:77" x14ac:dyDescent="0.25">
      <c r="AB200" s="68" t="str">
        <f t="shared" si="115"/>
        <v/>
      </c>
      <c r="AH200" s="19" t="str">
        <f t="shared" si="116"/>
        <v/>
      </c>
      <c r="AI200" s="19" t="str">
        <f t="shared" si="114"/>
        <v/>
      </c>
      <c r="AJ200" s="28" t="str">
        <f t="shared" si="117"/>
        <v/>
      </c>
      <c r="AK200" s="28" t="str">
        <f t="shared" si="118"/>
        <v/>
      </c>
      <c r="AM200" s="22" t="str">
        <f t="shared" si="119"/>
        <v/>
      </c>
      <c r="AN200" s="22" t="str">
        <f t="shared" si="120"/>
        <v/>
      </c>
      <c r="AO200" s="22" t="str">
        <f t="shared" si="121"/>
        <v/>
      </c>
      <c r="AP200" s="22" t="str">
        <f t="shared" si="122"/>
        <v/>
      </c>
      <c r="AQ200" s="22" t="str">
        <f t="shared" si="123"/>
        <v/>
      </c>
      <c r="AR200" s="22" t="str">
        <f t="shared" si="124"/>
        <v/>
      </c>
      <c r="AS200" s="22" t="str">
        <f t="shared" si="125"/>
        <v/>
      </c>
      <c r="AT200" s="22" t="str">
        <f t="shared" si="126"/>
        <v/>
      </c>
      <c r="AU200" s="22" t="str">
        <f t="shared" si="127"/>
        <v/>
      </c>
      <c r="AV200" s="2" t="str">
        <f t="shared" si="128"/>
        <v/>
      </c>
      <c r="AW200" s="70" t="str">
        <f t="shared" si="129"/>
        <v/>
      </c>
      <c r="AX200" s="22" t="str">
        <f t="shared" si="130"/>
        <v/>
      </c>
      <c r="AY200" s="22" t="str">
        <f t="shared" si="131"/>
        <v/>
      </c>
      <c r="BB200" s="22" t="str">
        <f t="shared" si="132"/>
        <v/>
      </c>
      <c r="BC200" s="22" t="str">
        <f t="shared" si="133"/>
        <v/>
      </c>
      <c r="BD200" s="22" t="str">
        <f t="shared" si="134"/>
        <v/>
      </c>
      <c r="BE200" s="22" t="str">
        <f t="shared" si="135"/>
        <v/>
      </c>
      <c r="BF200" s="22" t="str">
        <f t="shared" si="136"/>
        <v/>
      </c>
      <c r="BG200" s="29" t="str">
        <f t="shared" si="137"/>
        <v/>
      </c>
      <c r="BI200" s="22" t="str">
        <f t="shared" si="138"/>
        <v/>
      </c>
      <c r="BJ200" s="22" t="str">
        <f t="shared" si="139"/>
        <v/>
      </c>
      <c r="BK200" s="22" t="str">
        <f t="shared" si="151"/>
        <v/>
      </c>
      <c r="BL200" s="22" t="str">
        <f t="shared" si="140"/>
        <v/>
      </c>
      <c r="BM200" s="22" t="str">
        <f t="shared" si="141"/>
        <v/>
      </c>
      <c r="BN200" s="22" t="str">
        <f t="shared" si="142"/>
        <v/>
      </c>
      <c r="BP200" s="22" t="str">
        <f t="shared" si="143"/>
        <v/>
      </c>
      <c r="BQ200" s="22" t="str">
        <f t="shared" si="144"/>
        <v/>
      </c>
      <c r="BT200" s="22" t="str">
        <f t="shared" si="145"/>
        <v/>
      </c>
      <c r="BU200" s="22" t="str">
        <f t="shared" si="146"/>
        <v/>
      </c>
      <c r="BV200" s="2" t="str">
        <f t="shared" si="147"/>
        <v/>
      </c>
      <c r="BW200" s="22" t="str">
        <f t="shared" si="148"/>
        <v/>
      </c>
      <c r="BX200" s="22" t="str">
        <f t="shared" si="149"/>
        <v/>
      </c>
      <c r="BY200" s="26" t="str">
        <f t="shared" si="150"/>
        <v/>
      </c>
    </row>
    <row r="201" spans="28:77" x14ac:dyDescent="0.25">
      <c r="AB201" s="68" t="str">
        <f t="shared" si="115"/>
        <v/>
      </c>
      <c r="AH201" s="19" t="str">
        <f t="shared" si="116"/>
        <v/>
      </c>
      <c r="AI201" s="19" t="str">
        <f t="shared" si="114"/>
        <v/>
      </c>
      <c r="AJ201" s="28" t="str">
        <f t="shared" si="117"/>
        <v/>
      </c>
      <c r="AK201" s="28" t="str">
        <f t="shared" si="118"/>
        <v/>
      </c>
      <c r="AM201" s="22" t="str">
        <f t="shared" si="119"/>
        <v/>
      </c>
      <c r="AN201" s="22" t="str">
        <f t="shared" si="120"/>
        <v/>
      </c>
      <c r="AO201" s="22" t="str">
        <f t="shared" si="121"/>
        <v/>
      </c>
      <c r="AP201" s="22" t="str">
        <f t="shared" si="122"/>
        <v/>
      </c>
      <c r="AQ201" s="22" t="str">
        <f t="shared" si="123"/>
        <v/>
      </c>
      <c r="AR201" s="22" t="str">
        <f t="shared" si="124"/>
        <v/>
      </c>
      <c r="AS201" s="22" t="str">
        <f t="shared" si="125"/>
        <v/>
      </c>
      <c r="AT201" s="22" t="str">
        <f t="shared" si="126"/>
        <v/>
      </c>
      <c r="AU201" s="22" t="str">
        <f t="shared" si="127"/>
        <v/>
      </c>
      <c r="AV201" s="2" t="str">
        <f t="shared" si="128"/>
        <v/>
      </c>
      <c r="AW201" s="70" t="str">
        <f t="shared" si="129"/>
        <v/>
      </c>
      <c r="AX201" s="22" t="str">
        <f t="shared" si="130"/>
        <v/>
      </c>
      <c r="AY201" s="22" t="str">
        <f t="shared" si="131"/>
        <v/>
      </c>
      <c r="BB201" s="22" t="str">
        <f t="shared" si="132"/>
        <v/>
      </c>
      <c r="BC201" s="22" t="str">
        <f t="shared" si="133"/>
        <v/>
      </c>
      <c r="BD201" s="22" t="str">
        <f t="shared" si="134"/>
        <v/>
      </c>
      <c r="BE201" s="22" t="str">
        <f t="shared" si="135"/>
        <v/>
      </c>
      <c r="BF201" s="22" t="str">
        <f t="shared" si="136"/>
        <v/>
      </c>
      <c r="BG201" s="29" t="str">
        <f t="shared" si="137"/>
        <v/>
      </c>
      <c r="BI201" s="22" t="str">
        <f t="shared" si="138"/>
        <v/>
      </c>
      <c r="BJ201" s="22" t="str">
        <f t="shared" si="139"/>
        <v/>
      </c>
      <c r="BK201" s="22" t="str">
        <f t="shared" si="151"/>
        <v/>
      </c>
      <c r="BL201" s="22" t="str">
        <f t="shared" si="140"/>
        <v/>
      </c>
      <c r="BM201" s="22" t="str">
        <f t="shared" si="141"/>
        <v/>
      </c>
      <c r="BN201" s="22" t="str">
        <f t="shared" si="142"/>
        <v/>
      </c>
      <c r="BP201" s="22" t="str">
        <f t="shared" si="143"/>
        <v/>
      </c>
      <c r="BQ201" s="22" t="str">
        <f t="shared" si="144"/>
        <v/>
      </c>
      <c r="BT201" s="22" t="str">
        <f t="shared" si="145"/>
        <v/>
      </c>
      <c r="BU201" s="22" t="str">
        <f t="shared" si="146"/>
        <v/>
      </c>
      <c r="BV201" s="2" t="str">
        <f t="shared" si="147"/>
        <v/>
      </c>
      <c r="BW201" s="22" t="str">
        <f t="shared" si="148"/>
        <v/>
      </c>
      <c r="BX201" s="22" t="str">
        <f t="shared" si="149"/>
        <v/>
      </c>
      <c r="BY201" s="26" t="str">
        <f t="shared" si="150"/>
        <v/>
      </c>
    </row>
    <row r="202" spans="28:77" x14ac:dyDescent="0.25">
      <c r="AB202" s="68" t="str">
        <f t="shared" si="115"/>
        <v/>
      </c>
      <c r="AH202" s="19" t="str">
        <f t="shared" si="116"/>
        <v/>
      </c>
      <c r="AI202" s="19" t="str">
        <f t="shared" si="114"/>
        <v/>
      </c>
      <c r="AJ202" s="28" t="str">
        <f t="shared" si="117"/>
        <v/>
      </c>
      <c r="AK202" s="28" t="str">
        <f t="shared" si="118"/>
        <v/>
      </c>
      <c r="AM202" s="22" t="str">
        <f t="shared" si="119"/>
        <v/>
      </c>
      <c r="AN202" s="22" t="str">
        <f t="shared" si="120"/>
        <v/>
      </c>
      <c r="AO202" s="22" t="str">
        <f t="shared" si="121"/>
        <v/>
      </c>
      <c r="AP202" s="22" t="str">
        <f t="shared" si="122"/>
        <v/>
      </c>
      <c r="AQ202" s="22" t="str">
        <f t="shared" si="123"/>
        <v/>
      </c>
      <c r="AR202" s="22" t="str">
        <f t="shared" si="124"/>
        <v/>
      </c>
      <c r="AS202" s="22" t="str">
        <f t="shared" si="125"/>
        <v/>
      </c>
      <c r="AT202" s="22" t="str">
        <f t="shared" si="126"/>
        <v/>
      </c>
      <c r="AU202" s="22" t="str">
        <f t="shared" si="127"/>
        <v/>
      </c>
      <c r="AV202" s="2" t="str">
        <f t="shared" si="128"/>
        <v/>
      </c>
      <c r="AW202" s="70" t="str">
        <f t="shared" si="129"/>
        <v/>
      </c>
      <c r="AX202" s="22" t="str">
        <f t="shared" si="130"/>
        <v/>
      </c>
      <c r="AY202" s="22" t="str">
        <f t="shared" si="131"/>
        <v/>
      </c>
      <c r="BB202" s="22" t="str">
        <f t="shared" si="132"/>
        <v/>
      </c>
      <c r="BC202" s="22" t="str">
        <f t="shared" si="133"/>
        <v/>
      </c>
      <c r="BD202" s="22" t="str">
        <f t="shared" si="134"/>
        <v/>
      </c>
      <c r="BE202" s="22" t="str">
        <f t="shared" si="135"/>
        <v/>
      </c>
      <c r="BF202" s="22" t="str">
        <f t="shared" si="136"/>
        <v/>
      </c>
      <c r="BG202" s="29" t="str">
        <f t="shared" si="137"/>
        <v/>
      </c>
      <c r="BI202" s="22" t="str">
        <f t="shared" si="138"/>
        <v/>
      </c>
      <c r="BJ202" s="22" t="str">
        <f t="shared" si="139"/>
        <v/>
      </c>
      <c r="BK202" s="22" t="str">
        <f t="shared" si="151"/>
        <v/>
      </c>
      <c r="BL202" s="22" t="str">
        <f t="shared" si="140"/>
        <v/>
      </c>
      <c r="BM202" s="22" t="str">
        <f t="shared" si="141"/>
        <v/>
      </c>
      <c r="BN202" s="22" t="str">
        <f t="shared" si="142"/>
        <v/>
      </c>
      <c r="BP202" s="22" t="str">
        <f t="shared" si="143"/>
        <v/>
      </c>
      <c r="BQ202" s="22" t="str">
        <f t="shared" si="144"/>
        <v/>
      </c>
      <c r="BT202" s="22" t="str">
        <f t="shared" si="145"/>
        <v/>
      </c>
      <c r="BU202" s="22" t="str">
        <f t="shared" si="146"/>
        <v/>
      </c>
      <c r="BV202" s="2" t="str">
        <f t="shared" si="147"/>
        <v/>
      </c>
      <c r="BW202" s="22" t="str">
        <f t="shared" si="148"/>
        <v/>
      </c>
      <c r="BX202" s="22" t="str">
        <f t="shared" si="149"/>
        <v/>
      </c>
      <c r="BY202" s="26" t="str">
        <f t="shared" si="150"/>
        <v/>
      </c>
    </row>
    <row r="203" spans="28:77" x14ac:dyDescent="0.25">
      <c r="AB203" s="68" t="str">
        <f t="shared" si="115"/>
        <v/>
      </c>
      <c r="AH203" s="19" t="str">
        <f t="shared" si="116"/>
        <v/>
      </c>
      <c r="AI203" s="19" t="str">
        <f t="shared" si="114"/>
        <v/>
      </c>
      <c r="AJ203" s="28" t="str">
        <f t="shared" si="117"/>
        <v/>
      </c>
      <c r="AK203" s="28" t="str">
        <f t="shared" si="118"/>
        <v/>
      </c>
      <c r="AM203" s="22" t="str">
        <f t="shared" si="119"/>
        <v/>
      </c>
      <c r="AN203" s="22" t="str">
        <f t="shared" si="120"/>
        <v/>
      </c>
      <c r="AO203" s="22" t="str">
        <f t="shared" si="121"/>
        <v/>
      </c>
      <c r="AP203" s="22" t="str">
        <f t="shared" si="122"/>
        <v/>
      </c>
      <c r="AQ203" s="22" t="str">
        <f t="shared" si="123"/>
        <v/>
      </c>
      <c r="AR203" s="22" t="str">
        <f t="shared" si="124"/>
        <v/>
      </c>
      <c r="AS203" s="22" t="str">
        <f t="shared" si="125"/>
        <v/>
      </c>
      <c r="AT203" s="22" t="str">
        <f t="shared" si="126"/>
        <v/>
      </c>
      <c r="AU203" s="22" t="str">
        <f t="shared" si="127"/>
        <v/>
      </c>
      <c r="AV203" s="2" t="str">
        <f t="shared" si="128"/>
        <v/>
      </c>
      <c r="AW203" s="70" t="str">
        <f t="shared" si="129"/>
        <v/>
      </c>
      <c r="AX203" s="22" t="str">
        <f t="shared" si="130"/>
        <v/>
      </c>
      <c r="AY203" s="22" t="str">
        <f t="shared" si="131"/>
        <v/>
      </c>
      <c r="BB203" s="22" t="str">
        <f t="shared" si="132"/>
        <v/>
      </c>
      <c r="BC203" s="22" t="str">
        <f t="shared" si="133"/>
        <v/>
      </c>
      <c r="BD203" s="22" t="str">
        <f t="shared" si="134"/>
        <v/>
      </c>
      <c r="BE203" s="22" t="str">
        <f t="shared" si="135"/>
        <v/>
      </c>
      <c r="BF203" s="22" t="str">
        <f t="shared" si="136"/>
        <v/>
      </c>
      <c r="BG203" s="29" t="str">
        <f t="shared" si="137"/>
        <v/>
      </c>
      <c r="BI203" s="22" t="str">
        <f t="shared" si="138"/>
        <v/>
      </c>
      <c r="BJ203" s="22" t="str">
        <f t="shared" si="139"/>
        <v/>
      </c>
      <c r="BK203" s="22" t="str">
        <f t="shared" si="151"/>
        <v/>
      </c>
      <c r="BL203" s="22" t="str">
        <f t="shared" si="140"/>
        <v/>
      </c>
      <c r="BM203" s="22" t="str">
        <f t="shared" si="141"/>
        <v/>
      </c>
      <c r="BN203" s="22" t="str">
        <f t="shared" si="142"/>
        <v/>
      </c>
      <c r="BP203" s="22" t="str">
        <f t="shared" si="143"/>
        <v/>
      </c>
      <c r="BQ203" s="22" t="str">
        <f t="shared" si="144"/>
        <v/>
      </c>
      <c r="BT203" s="22" t="str">
        <f t="shared" si="145"/>
        <v/>
      </c>
      <c r="BU203" s="22" t="str">
        <f t="shared" si="146"/>
        <v/>
      </c>
      <c r="BV203" s="2" t="str">
        <f t="shared" si="147"/>
        <v/>
      </c>
      <c r="BW203" s="22" t="str">
        <f t="shared" si="148"/>
        <v/>
      </c>
      <c r="BX203" s="22" t="str">
        <f t="shared" si="149"/>
        <v/>
      </c>
      <c r="BY203" s="26" t="str">
        <f t="shared" si="150"/>
        <v/>
      </c>
    </row>
    <row r="204" spans="28:77" x14ac:dyDescent="0.25">
      <c r="AB204" s="68" t="str">
        <f t="shared" si="115"/>
        <v/>
      </c>
      <c r="AH204" s="19" t="str">
        <f t="shared" si="116"/>
        <v/>
      </c>
      <c r="AI204" s="19" t="str">
        <f t="shared" si="114"/>
        <v/>
      </c>
      <c r="AJ204" s="28" t="str">
        <f t="shared" si="117"/>
        <v/>
      </c>
      <c r="AK204" s="28" t="str">
        <f t="shared" si="118"/>
        <v/>
      </c>
      <c r="AM204" s="22" t="str">
        <f t="shared" si="119"/>
        <v/>
      </c>
      <c r="AN204" s="22" t="str">
        <f t="shared" si="120"/>
        <v/>
      </c>
      <c r="AO204" s="22" t="str">
        <f t="shared" si="121"/>
        <v/>
      </c>
      <c r="AP204" s="22" t="str">
        <f t="shared" si="122"/>
        <v/>
      </c>
      <c r="AQ204" s="22" t="str">
        <f t="shared" si="123"/>
        <v/>
      </c>
      <c r="AR204" s="22" t="str">
        <f t="shared" si="124"/>
        <v/>
      </c>
      <c r="AS204" s="22" t="str">
        <f t="shared" si="125"/>
        <v/>
      </c>
      <c r="AT204" s="22" t="str">
        <f t="shared" si="126"/>
        <v/>
      </c>
      <c r="AU204" s="22" t="str">
        <f t="shared" si="127"/>
        <v/>
      </c>
      <c r="AV204" s="2" t="str">
        <f t="shared" si="128"/>
        <v/>
      </c>
      <c r="AW204" s="70" t="str">
        <f t="shared" si="129"/>
        <v/>
      </c>
      <c r="AX204" s="22" t="str">
        <f t="shared" si="130"/>
        <v/>
      </c>
      <c r="AY204" s="22" t="str">
        <f t="shared" si="131"/>
        <v/>
      </c>
      <c r="BB204" s="22" t="str">
        <f t="shared" si="132"/>
        <v/>
      </c>
      <c r="BC204" s="22" t="str">
        <f t="shared" si="133"/>
        <v/>
      </c>
      <c r="BD204" s="22" t="str">
        <f t="shared" si="134"/>
        <v/>
      </c>
      <c r="BE204" s="22" t="str">
        <f t="shared" si="135"/>
        <v/>
      </c>
      <c r="BF204" s="22" t="str">
        <f t="shared" si="136"/>
        <v/>
      </c>
      <c r="BG204" s="29" t="str">
        <f t="shared" si="137"/>
        <v/>
      </c>
      <c r="BI204" s="22" t="str">
        <f t="shared" si="138"/>
        <v/>
      </c>
      <c r="BJ204" s="22" t="str">
        <f t="shared" si="139"/>
        <v/>
      </c>
      <c r="BK204" s="22" t="str">
        <f t="shared" si="151"/>
        <v/>
      </c>
      <c r="BL204" s="22" t="str">
        <f t="shared" si="140"/>
        <v/>
      </c>
      <c r="BM204" s="22" t="str">
        <f t="shared" si="141"/>
        <v/>
      </c>
      <c r="BN204" s="22" t="str">
        <f t="shared" si="142"/>
        <v/>
      </c>
      <c r="BP204" s="22" t="str">
        <f t="shared" si="143"/>
        <v/>
      </c>
      <c r="BQ204" s="22" t="str">
        <f t="shared" si="144"/>
        <v/>
      </c>
      <c r="BT204" s="22" t="str">
        <f t="shared" si="145"/>
        <v/>
      </c>
      <c r="BU204" s="22" t="str">
        <f t="shared" si="146"/>
        <v/>
      </c>
      <c r="BV204" s="2" t="str">
        <f t="shared" si="147"/>
        <v/>
      </c>
      <c r="BW204" s="22" t="str">
        <f t="shared" si="148"/>
        <v/>
      </c>
      <c r="BX204" s="22" t="str">
        <f t="shared" si="149"/>
        <v/>
      </c>
      <c r="BY204" s="26" t="str">
        <f t="shared" si="150"/>
        <v/>
      </c>
    </row>
    <row r="205" spans="28:77" x14ac:dyDescent="0.25">
      <c r="AB205" s="68" t="str">
        <f t="shared" si="115"/>
        <v/>
      </c>
      <c r="AH205" s="19" t="str">
        <f t="shared" si="116"/>
        <v/>
      </c>
      <c r="AI205" s="19" t="str">
        <f t="shared" si="114"/>
        <v/>
      </c>
      <c r="AJ205" s="28" t="str">
        <f t="shared" si="117"/>
        <v/>
      </c>
      <c r="AK205" s="28" t="str">
        <f t="shared" si="118"/>
        <v/>
      </c>
      <c r="AM205" s="22" t="str">
        <f t="shared" si="119"/>
        <v/>
      </c>
      <c r="AN205" s="22" t="str">
        <f t="shared" si="120"/>
        <v/>
      </c>
      <c r="AO205" s="22" t="str">
        <f t="shared" si="121"/>
        <v/>
      </c>
      <c r="AP205" s="22" t="str">
        <f t="shared" si="122"/>
        <v/>
      </c>
      <c r="AQ205" s="22" t="str">
        <f t="shared" si="123"/>
        <v/>
      </c>
      <c r="AR205" s="22" t="str">
        <f t="shared" si="124"/>
        <v/>
      </c>
      <c r="AS205" s="22" t="str">
        <f t="shared" si="125"/>
        <v/>
      </c>
      <c r="AT205" s="22" t="str">
        <f t="shared" si="126"/>
        <v/>
      </c>
      <c r="AU205" s="22" t="str">
        <f t="shared" si="127"/>
        <v/>
      </c>
      <c r="AV205" s="2" t="str">
        <f t="shared" si="128"/>
        <v/>
      </c>
      <c r="AW205" s="70" t="str">
        <f t="shared" si="129"/>
        <v/>
      </c>
      <c r="AX205" s="22" t="str">
        <f t="shared" si="130"/>
        <v/>
      </c>
      <c r="AY205" s="22" t="str">
        <f t="shared" si="131"/>
        <v/>
      </c>
      <c r="BB205" s="22" t="str">
        <f t="shared" si="132"/>
        <v/>
      </c>
      <c r="BC205" s="22" t="str">
        <f t="shared" si="133"/>
        <v/>
      </c>
      <c r="BD205" s="22" t="str">
        <f t="shared" si="134"/>
        <v/>
      </c>
      <c r="BE205" s="22" t="str">
        <f t="shared" si="135"/>
        <v/>
      </c>
      <c r="BF205" s="22" t="str">
        <f t="shared" si="136"/>
        <v/>
      </c>
      <c r="BG205" s="29" t="str">
        <f t="shared" si="137"/>
        <v/>
      </c>
      <c r="BI205" s="22" t="str">
        <f t="shared" si="138"/>
        <v/>
      </c>
      <c r="BJ205" s="22" t="str">
        <f t="shared" si="139"/>
        <v/>
      </c>
      <c r="BK205" s="22" t="str">
        <f t="shared" si="151"/>
        <v/>
      </c>
      <c r="BL205" s="22" t="str">
        <f t="shared" si="140"/>
        <v/>
      </c>
      <c r="BM205" s="22" t="str">
        <f t="shared" si="141"/>
        <v/>
      </c>
      <c r="BN205" s="22" t="str">
        <f t="shared" si="142"/>
        <v/>
      </c>
      <c r="BP205" s="22" t="str">
        <f t="shared" si="143"/>
        <v/>
      </c>
      <c r="BQ205" s="22" t="str">
        <f t="shared" si="144"/>
        <v/>
      </c>
      <c r="BT205" s="22" t="str">
        <f t="shared" si="145"/>
        <v/>
      </c>
      <c r="BU205" s="22" t="str">
        <f t="shared" si="146"/>
        <v/>
      </c>
      <c r="BV205" s="2" t="str">
        <f t="shared" si="147"/>
        <v/>
      </c>
      <c r="BW205" s="22" t="str">
        <f t="shared" si="148"/>
        <v/>
      </c>
      <c r="BX205" s="22" t="str">
        <f t="shared" si="149"/>
        <v/>
      </c>
      <c r="BY205" s="26" t="str">
        <f t="shared" si="150"/>
        <v/>
      </c>
    </row>
    <row r="206" spans="28:77" x14ac:dyDescent="0.25">
      <c r="AB206" s="68" t="str">
        <f t="shared" si="115"/>
        <v/>
      </c>
      <c r="AH206" s="19" t="str">
        <f t="shared" si="116"/>
        <v/>
      </c>
      <c r="AI206" s="19" t="str">
        <f t="shared" si="114"/>
        <v/>
      </c>
      <c r="AJ206" s="28" t="str">
        <f t="shared" si="117"/>
        <v/>
      </c>
      <c r="AK206" s="28" t="str">
        <f t="shared" si="118"/>
        <v/>
      </c>
      <c r="AM206" s="22" t="str">
        <f t="shared" si="119"/>
        <v/>
      </c>
      <c r="AN206" s="22" t="str">
        <f t="shared" si="120"/>
        <v/>
      </c>
      <c r="AO206" s="22" t="str">
        <f t="shared" si="121"/>
        <v/>
      </c>
      <c r="AP206" s="22" t="str">
        <f t="shared" si="122"/>
        <v/>
      </c>
      <c r="AQ206" s="22" t="str">
        <f t="shared" si="123"/>
        <v/>
      </c>
      <c r="AR206" s="22" t="str">
        <f t="shared" si="124"/>
        <v/>
      </c>
      <c r="AS206" s="22" t="str">
        <f t="shared" si="125"/>
        <v/>
      </c>
      <c r="AT206" s="22" t="str">
        <f t="shared" si="126"/>
        <v/>
      </c>
      <c r="AU206" s="22" t="str">
        <f t="shared" si="127"/>
        <v/>
      </c>
      <c r="AV206" s="2" t="str">
        <f t="shared" si="128"/>
        <v/>
      </c>
      <c r="AW206" s="70" t="str">
        <f t="shared" si="129"/>
        <v/>
      </c>
      <c r="AX206" s="22" t="str">
        <f t="shared" si="130"/>
        <v/>
      </c>
      <c r="AY206" s="22" t="str">
        <f t="shared" si="131"/>
        <v/>
      </c>
      <c r="BB206" s="22" t="str">
        <f t="shared" si="132"/>
        <v/>
      </c>
      <c r="BC206" s="22" t="str">
        <f t="shared" si="133"/>
        <v/>
      </c>
      <c r="BD206" s="22" t="str">
        <f t="shared" si="134"/>
        <v/>
      </c>
      <c r="BE206" s="22" t="str">
        <f t="shared" si="135"/>
        <v/>
      </c>
      <c r="BF206" s="22" t="str">
        <f t="shared" si="136"/>
        <v/>
      </c>
      <c r="BG206" s="29" t="str">
        <f t="shared" si="137"/>
        <v/>
      </c>
      <c r="BI206" s="22" t="str">
        <f t="shared" si="138"/>
        <v/>
      </c>
      <c r="BJ206" s="22" t="str">
        <f t="shared" si="139"/>
        <v/>
      </c>
      <c r="BK206" s="22" t="str">
        <f t="shared" si="151"/>
        <v/>
      </c>
      <c r="BL206" s="22" t="str">
        <f t="shared" si="140"/>
        <v/>
      </c>
      <c r="BM206" s="22" t="str">
        <f t="shared" si="141"/>
        <v/>
      </c>
      <c r="BN206" s="22" t="str">
        <f t="shared" si="142"/>
        <v/>
      </c>
      <c r="BP206" s="22" t="str">
        <f t="shared" si="143"/>
        <v/>
      </c>
      <c r="BQ206" s="22" t="str">
        <f t="shared" si="144"/>
        <v/>
      </c>
      <c r="BT206" s="22" t="str">
        <f t="shared" si="145"/>
        <v/>
      </c>
      <c r="BU206" s="22" t="str">
        <f t="shared" si="146"/>
        <v/>
      </c>
      <c r="BV206" s="2" t="str">
        <f t="shared" si="147"/>
        <v/>
      </c>
      <c r="BW206" s="22" t="str">
        <f t="shared" si="148"/>
        <v/>
      </c>
      <c r="BX206" s="22" t="str">
        <f t="shared" si="149"/>
        <v/>
      </c>
      <c r="BY206" s="26" t="str">
        <f t="shared" si="150"/>
        <v/>
      </c>
    </row>
    <row r="207" spans="28:77" x14ac:dyDescent="0.25">
      <c r="AB207" s="68" t="str">
        <f t="shared" si="115"/>
        <v/>
      </c>
      <c r="AH207" s="19" t="str">
        <f t="shared" si="116"/>
        <v/>
      </c>
      <c r="AI207" s="19" t="str">
        <f t="shared" si="114"/>
        <v/>
      </c>
      <c r="AJ207" s="28" t="str">
        <f t="shared" si="117"/>
        <v/>
      </c>
      <c r="AK207" s="28" t="str">
        <f t="shared" si="118"/>
        <v/>
      </c>
      <c r="AM207" s="22" t="str">
        <f t="shared" si="119"/>
        <v/>
      </c>
      <c r="AN207" s="22" t="str">
        <f t="shared" si="120"/>
        <v/>
      </c>
      <c r="AO207" s="22" t="str">
        <f t="shared" si="121"/>
        <v/>
      </c>
      <c r="AP207" s="22" t="str">
        <f t="shared" si="122"/>
        <v/>
      </c>
      <c r="AQ207" s="22" t="str">
        <f t="shared" si="123"/>
        <v/>
      </c>
      <c r="AR207" s="22" t="str">
        <f t="shared" si="124"/>
        <v/>
      </c>
      <c r="AS207" s="22" t="str">
        <f t="shared" si="125"/>
        <v/>
      </c>
      <c r="AT207" s="22" t="str">
        <f t="shared" si="126"/>
        <v/>
      </c>
      <c r="AU207" s="22" t="str">
        <f t="shared" si="127"/>
        <v/>
      </c>
      <c r="AV207" s="2" t="str">
        <f t="shared" si="128"/>
        <v/>
      </c>
      <c r="AW207" s="70" t="str">
        <f t="shared" si="129"/>
        <v/>
      </c>
      <c r="AX207" s="22" t="str">
        <f t="shared" si="130"/>
        <v/>
      </c>
      <c r="AY207" s="22" t="str">
        <f t="shared" si="131"/>
        <v/>
      </c>
      <c r="BB207" s="22" t="str">
        <f t="shared" si="132"/>
        <v/>
      </c>
      <c r="BC207" s="22" t="str">
        <f t="shared" si="133"/>
        <v/>
      </c>
      <c r="BD207" s="22" t="str">
        <f t="shared" si="134"/>
        <v/>
      </c>
      <c r="BE207" s="22" t="str">
        <f t="shared" si="135"/>
        <v/>
      </c>
      <c r="BF207" s="22" t="str">
        <f t="shared" si="136"/>
        <v/>
      </c>
      <c r="BG207" s="29" t="str">
        <f t="shared" si="137"/>
        <v/>
      </c>
      <c r="BI207" s="22" t="str">
        <f t="shared" si="138"/>
        <v/>
      </c>
      <c r="BJ207" s="22" t="str">
        <f t="shared" si="139"/>
        <v/>
      </c>
      <c r="BK207" s="22" t="str">
        <f t="shared" si="151"/>
        <v/>
      </c>
      <c r="BL207" s="22" t="str">
        <f t="shared" si="140"/>
        <v/>
      </c>
      <c r="BM207" s="22" t="str">
        <f t="shared" si="141"/>
        <v/>
      </c>
      <c r="BN207" s="22" t="str">
        <f t="shared" si="142"/>
        <v/>
      </c>
      <c r="BP207" s="22" t="str">
        <f t="shared" si="143"/>
        <v/>
      </c>
      <c r="BQ207" s="22" t="str">
        <f t="shared" si="144"/>
        <v/>
      </c>
      <c r="BT207" s="22" t="str">
        <f t="shared" si="145"/>
        <v/>
      </c>
      <c r="BU207" s="22" t="str">
        <f t="shared" si="146"/>
        <v/>
      </c>
      <c r="BV207" s="2" t="str">
        <f t="shared" si="147"/>
        <v/>
      </c>
      <c r="BW207" s="22" t="str">
        <f t="shared" si="148"/>
        <v/>
      </c>
      <c r="BX207" s="22" t="str">
        <f t="shared" si="149"/>
        <v/>
      </c>
      <c r="BY207" s="26" t="str">
        <f t="shared" si="150"/>
        <v/>
      </c>
    </row>
    <row r="208" spans="28:77" x14ac:dyDescent="0.25">
      <c r="AB208" s="68" t="str">
        <f t="shared" si="115"/>
        <v/>
      </c>
      <c r="AH208" s="19" t="str">
        <f t="shared" si="116"/>
        <v/>
      </c>
      <c r="AI208" s="19" t="str">
        <f t="shared" si="114"/>
        <v/>
      </c>
      <c r="AJ208" s="28" t="str">
        <f t="shared" si="117"/>
        <v/>
      </c>
      <c r="AK208" s="28" t="str">
        <f t="shared" si="118"/>
        <v/>
      </c>
      <c r="AM208" s="22" t="str">
        <f t="shared" si="119"/>
        <v/>
      </c>
      <c r="AN208" s="22" t="str">
        <f t="shared" si="120"/>
        <v/>
      </c>
      <c r="AO208" s="22" t="str">
        <f t="shared" si="121"/>
        <v/>
      </c>
      <c r="AP208" s="22" t="str">
        <f t="shared" si="122"/>
        <v/>
      </c>
      <c r="AQ208" s="22" t="str">
        <f t="shared" si="123"/>
        <v/>
      </c>
      <c r="AR208" s="22" t="str">
        <f t="shared" si="124"/>
        <v/>
      </c>
      <c r="AS208" s="22" t="str">
        <f t="shared" si="125"/>
        <v/>
      </c>
      <c r="AT208" s="22" t="str">
        <f t="shared" si="126"/>
        <v/>
      </c>
      <c r="AU208" s="22" t="str">
        <f t="shared" si="127"/>
        <v/>
      </c>
      <c r="AV208" s="2" t="str">
        <f t="shared" si="128"/>
        <v/>
      </c>
      <c r="AW208" s="70" t="str">
        <f t="shared" si="129"/>
        <v/>
      </c>
      <c r="AX208" s="22" t="str">
        <f t="shared" si="130"/>
        <v/>
      </c>
      <c r="AY208" s="22" t="str">
        <f t="shared" si="131"/>
        <v/>
      </c>
      <c r="BB208" s="22" t="str">
        <f t="shared" si="132"/>
        <v/>
      </c>
      <c r="BC208" s="22" t="str">
        <f t="shared" si="133"/>
        <v/>
      </c>
      <c r="BD208" s="22" t="str">
        <f t="shared" si="134"/>
        <v/>
      </c>
      <c r="BE208" s="22" t="str">
        <f t="shared" si="135"/>
        <v/>
      </c>
      <c r="BF208" s="22" t="str">
        <f t="shared" si="136"/>
        <v/>
      </c>
      <c r="BG208" s="29" t="str">
        <f t="shared" si="137"/>
        <v/>
      </c>
      <c r="BI208" s="22" t="str">
        <f t="shared" si="138"/>
        <v/>
      </c>
      <c r="BJ208" s="22" t="str">
        <f t="shared" si="139"/>
        <v/>
      </c>
      <c r="BK208" s="22" t="str">
        <f t="shared" si="151"/>
        <v/>
      </c>
      <c r="BL208" s="22" t="str">
        <f t="shared" si="140"/>
        <v/>
      </c>
      <c r="BM208" s="22" t="str">
        <f t="shared" si="141"/>
        <v/>
      </c>
      <c r="BN208" s="22" t="str">
        <f t="shared" si="142"/>
        <v/>
      </c>
      <c r="BP208" s="22" t="str">
        <f t="shared" si="143"/>
        <v/>
      </c>
      <c r="BQ208" s="22" t="str">
        <f t="shared" si="144"/>
        <v/>
      </c>
      <c r="BT208" s="22" t="str">
        <f t="shared" si="145"/>
        <v/>
      </c>
      <c r="BU208" s="22" t="str">
        <f t="shared" si="146"/>
        <v/>
      </c>
      <c r="BV208" s="2" t="str">
        <f t="shared" si="147"/>
        <v/>
      </c>
      <c r="BW208" s="22" t="str">
        <f t="shared" si="148"/>
        <v/>
      </c>
      <c r="BX208" s="22" t="str">
        <f t="shared" si="149"/>
        <v/>
      </c>
      <c r="BY208" s="26" t="str">
        <f t="shared" si="150"/>
        <v/>
      </c>
    </row>
    <row r="209" spans="28:77" x14ac:dyDescent="0.25">
      <c r="AB209" s="68" t="str">
        <f t="shared" si="115"/>
        <v/>
      </c>
      <c r="AH209" s="19" t="str">
        <f t="shared" si="116"/>
        <v/>
      </c>
      <c r="AI209" s="19" t="str">
        <f t="shared" si="114"/>
        <v/>
      </c>
      <c r="AJ209" s="28" t="str">
        <f t="shared" si="117"/>
        <v/>
      </c>
      <c r="AK209" s="28" t="str">
        <f t="shared" si="118"/>
        <v/>
      </c>
      <c r="AM209" s="22" t="str">
        <f t="shared" si="119"/>
        <v/>
      </c>
      <c r="AN209" s="22" t="str">
        <f t="shared" si="120"/>
        <v/>
      </c>
      <c r="AO209" s="22" t="str">
        <f t="shared" si="121"/>
        <v/>
      </c>
      <c r="AP209" s="22" t="str">
        <f t="shared" si="122"/>
        <v/>
      </c>
      <c r="AQ209" s="22" t="str">
        <f t="shared" si="123"/>
        <v/>
      </c>
      <c r="AR209" s="22" t="str">
        <f t="shared" si="124"/>
        <v/>
      </c>
      <c r="AS209" s="22" t="str">
        <f t="shared" si="125"/>
        <v/>
      </c>
      <c r="AT209" s="22" t="str">
        <f t="shared" si="126"/>
        <v/>
      </c>
      <c r="AU209" s="22" t="str">
        <f t="shared" si="127"/>
        <v/>
      </c>
      <c r="AV209" s="2" t="str">
        <f t="shared" si="128"/>
        <v/>
      </c>
      <c r="AW209" s="70" t="str">
        <f t="shared" si="129"/>
        <v/>
      </c>
      <c r="AX209" s="22" t="str">
        <f t="shared" si="130"/>
        <v/>
      </c>
      <c r="AY209" s="22" t="str">
        <f t="shared" si="131"/>
        <v/>
      </c>
      <c r="BB209" s="22" t="str">
        <f t="shared" si="132"/>
        <v/>
      </c>
      <c r="BC209" s="22" t="str">
        <f t="shared" si="133"/>
        <v/>
      </c>
      <c r="BD209" s="22" t="str">
        <f t="shared" si="134"/>
        <v/>
      </c>
      <c r="BE209" s="22" t="str">
        <f t="shared" si="135"/>
        <v/>
      </c>
      <c r="BF209" s="22" t="str">
        <f t="shared" si="136"/>
        <v/>
      </c>
      <c r="BG209" s="29" t="str">
        <f t="shared" si="137"/>
        <v/>
      </c>
      <c r="BI209" s="22" t="str">
        <f t="shared" si="138"/>
        <v/>
      </c>
      <c r="BJ209" s="22" t="str">
        <f t="shared" si="139"/>
        <v/>
      </c>
      <c r="BK209" s="22" t="str">
        <f t="shared" si="151"/>
        <v/>
      </c>
      <c r="BL209" s="22" t="str">
        <f t="shared" si="140"/>
        <v/>
      </c>
      <c r="BM209" s="22" t="str">
        <f t="shared" si="141"/>
        <v/>
      </c>
      <c r="BN209" s="22" t="str">
        <f t="shared" si="142"/>
        <v/>
      </c>
      <c r="BP209" s="22" t="str">
        <f t="shared" si="143"/>
        <v/>
      </c>
      <c r="BQ209" s="22" t="str">
        <f t="shared" si="144"/>
        <v/>
      </c>
      <c r="BT209" s="22" t="str">
        <f t="shared" si="145"/>
        <v/>
      </c>
      <c r="BU209" s="22" t="str">
        <f t="shared" si="146"/>
        <v/>
      </c>
      <c r="BV209" s="2" t="str">
        <f t="shared" si="147"/>
        <v/>
      </c>
      <c r="BW209" s="22" t="str">
        <f t="shared" si="148"/>
        <v/>
      </c>
      <c r="BX209" s="22" t="str">
        <f t="shared" si="149"/>
        <v/>
      </c>
      <c r="BY209" s="26" t="str">
        <f t="shared" si="150"/>
        <v/>
      </c>
    </row>
    <row r="210" spans="28:77" x14ac:dyDescent="0.25">
      <c r="AB210" s="68" t="str">
        <f t="shared" si="115"/>
        <v/>
      </c>
      <c r="AH210" s="19" t="str">
        <f t="shared" si="116"/>
        <v/>
      </c>
      <c r="AI210" s="19" t="str">
        <f t="shared" si="114"/>
        <v/>
      </c>
      <c r="AJ210" s="28" t="str">
        <f t="shared" si="117"/>
        <v/>
      </c>
      <c r="AK210" s="28" t="str">
        <f t="shared" si="118"/>
        <v/>
      </c>
      <c r="AM210" s="22" t="str">
        <f t="shared" si="119"/>
        <v/>
      </c>
      <c r="AN210" s="22" t="str">
        <f t="shared" si="120"/>
        <v/>
      </c>
      <c r="AO210" s="22" t="str">
        <f t="shared" si="121"/>
        <v/>
      </c>
      <c r="AP210" s="22" t="str">
        <f t="shared" si="122"/>
        <v/>
      </c>
      <c r="AQ210" s="22" t="str">
        <f t="shared" si="123"/>
        <v/>
      </c>
      <c r="AR210" s="22" t="str">
        <f t="shared" si="124"/>
        <v/>
      </c>
      <c r="AS210" s="22" t="str">
        <f t="shared" si="125"/>
        <v/>
      </c>
      <c r="AT210" s="22" t="str">
        <f t="shared" si="126"/>
        <v/>
      </c>
      <c r="AU210" s="22" t="str">
        <f t="shared" si="127"/>
        <v/>
      </c>
      <c r="AV210" s="2" t="str">
        <f t="shared" si="128"/>
        <v/>
      </c>
      <c r="AW210" s="70" t="str">
        <f t="shared" si="129"/>
        <v/>
      </c>
      <c r="AX210" s="22" t="str">
        <f t="shared" si="130"/>
        <v/>
      </c>
      <c r="AY210" s="22" t="str">
        <f t="shared" si="131"/>
        <v/>
      </c>
      <c r="BB210" s="22" t="str">
        <f t="shared" si="132"/>
        <v/>
      </c>
      <c r="BC210" s="22" t="str">
        <f t="shared" si="133"/>
        <v/>
      </c>
      <c r="BD210" s="22" t="str">
        <f t="shared" si="134"/>
        <v/>
      </c>
      <c r="BE210" s="22" t="str">
        <f t="shared" si="135"/>
        <v/>
      </c>
      <c r="BF210" s="22" t="str">
        <f t="shared" si="136"/>
        <v/>
      </c>
      <c r="BG210" s="29" t="str">
        <f t="shared" si="137"/>
        <v/>
      </c>
      <c r="BI210" s="22" t="str">
        <f t="shared" si="138"/>
        <v/>
      </c>
      <c r="BJ210" s="22" t="str">
        <f t="shared" si="139"/>
        <v/>
      </c>
      <c r="BK210" s="22" t="str">
        <f t="shared" si="151"/>
        <v/>
      </c>
      <c r="BL210" s="22" t="str">
        <f t="shared" si="140"/>
        <v/>
      </c>
      <c r="BM210" s="22" t="str">
        <f t="shared" si="141"/>
        <v/>
      </c>
      <c r="BN210" s="22" t="str">
        <f t="shared" si="142"/>
        <v/>
      </c>
      <c r="BP210" s="22" t="str">
        <f t="shared" si="143"/>
        <v/>
      </c>
      <c r="BQ210" s="22" t="str">
        <f t="shared" si="144"/>
        <v/>
      </c>
      <c r="BT210" s="22" t="str">
        <f t="shared" si="145"/>
        <v/>
      </c>
      <c r="BU210" s="22" t="str">
        <f t="shared" si="146"/>
        <v/>
      </c>
      <c r="BV210" s="2" t="str">
        <f t="shared" si="147"/>
        <v/>
      </c>
      <c r="BW210" s="22" t="str">
        <f t="shared" si="148"/>
        <v/>
      </c>
      <c r="BX210" s="22" t="str">
        <f t="shared" si="149"/>
        <v/>
      </c>
      <c r="BY210" s="26" t="str">
        <f t="shared" si="150"/>
        <v/>
      </c>
    </row>
    <row r="211" spans="28:77" x14ac:dyDescent="0.25">
      <c r="AB211" s="68" t="str">
        <f t="shared" si="115"/>
        <v/>
      </c>
      <c r="AH211" s="19" t="str">
        <f t="shared" si="116"/>
        <v/>
      </c>
      <c r="AI211" s="19" t="str">
        <f t="shared" si="114"/>
        <v/>
      </c>
      <c r="AJ211" s="28" t="str">
        <f t="shared" si="117"/>
        <v/>
      </c>
      <c r="AK211" s="28" t="str">
        <f t="shared" si="118"/>
        <v/>
      </c>
      <c r="AM211" s="22" t="str">
        <f t="shared" si="119"/>
        <v/>
      </c>
      <c r="AN211" s="22" t="str">
        <f t="shared" si="120"/>
        <v/>
      </c>
      <c r="AO211" s="22" t="str">
        <f t="shared" si="121"/>
        <v/>
      </c>
      <c r="AP211" s="22" t="str">
        <f t="shared" si="122"/>
        <v/>
      </c>
      <c r="AQ211" s="22" t="str">
        <f t="shared" si="123"/>
        <v/>
      </c>
      <c r="AR211" s="22" t="str">
        <f t="shared" si="124"/>
        <v/>
      </c>
      <c r="AS211" s="22" t="str">
        <f t="shared" si="125"/>
        <v/>
      </c>
      <c r="AT211" s="22" t="str">
        <f t="shared" si="126"/>
        <v/>
      </c>
      <c r="AU211" s="22" t="str">
        <f t="shared" si="127"/>
        <v/>
      </c>
      <c r="AV211" s="2" t="str">
        <f t="shared" si="128"/>
        <v/>
      </c>
      <c r="AW211" s="70" t="str">
        <f t="shared" si="129"/>
        <v/>
      </c>
      <c r="AX211" s="22" t="str">
        <f t="shared" si="130"/>
        <v/>
      </c>
      <c r="AY211" s="22" t="str">
        <f t="shared" si="131"/>
        <v/>
      </c>
      <c r="BB211" s="22" t="str">
        <f t="shared" si="132"/>
        <v/>
      </c>
      <c r="BC211" s="22" t="str">
        <f t="shared" si="133"/>
        <v/>
      </c>
      <c r="BD211" s="22" t="str">
        <f t="shared" si="134"/>
        <v/>
      </c>
      <c r="BE211" s="22" t="str">
        <f t="shared" si="135"/>
        <v/>
      </c>
      <c r="BF211" s="22" t="str">
        <f t="shared" si="136"/>
        <v/>
      </c>
      <c r="BG211" s="29" t="str">
        <f t="shared" si="137"/>
        <v/>
      </c>
      <c r="BI211" s="22" t="str">
        <f t="shared" si="138"/>
        <v/>
      </c>
      <c r="BJ211" s="22" t="str">
        <f t="shared" si="139"/>
        <v/>
      </c>
      <c r="BK211" s="22" t="str">
        <f t="shared" si="151"/>
        <v/>
      </c>
      <c r="BL211" s="22" t="str">
        <f t="shared" si="140"/>
        <v/>
      </c>
      <c r="BM211" s="22" t="str">
        <f t="shared" si="141"/>
        <v/>
      </c>
      <c r="BN211" s="22" t="str">
        <f t="shared" si="142"/>
        <v/>
      </c>
      <c r="BP211" s="22" t="str">
        <f t="shared" si="143"/>
        <v/>
      </c>
      <c r="BQ211" s="22" t="str">
        <f t="shared" si="144"/>
        <v/>
      </c>
      <c r="BT211" s="22" t="str">
        <f t="shared" si="145"/>
        <v/>
      </c>
      <c r="BU211" s="22" t="str">
        <f t="shared" si="146"/>
        <v/>
      </c>
      <c r="BV211" s="2" t="str">
        <f t="shared" si="147"/>
        <v/>
      </c>
      <c r="BW211" s="22" t="str">
        <f t="shared" si="148"/>
        <v/>
      </c>
      <c r="BX211" s="22" t="str">
        <f t="shared" si="149"/>
        <v/>
      </c>
      <c r="BY211" s="26" t="str">
        <f t="shared" si="150"/>
        <v/>
      </c>
    </row>
    <row r="212" spans="28:77" x14ac:dyDescent="0.25">
      <c r="AB212" s="68" t="str">
        <f t="shared" si="115"/>
        <v/>
      </c>
      <c r="AH212" s="19" t="str">
        <f t="shared" si="116"/>
        <v/>
      </c>
      <c r="AI212" s="19" t="str">
        <f t="shared" si="114"/>
        <v/>
      </c>
      <c r="AJ212" s="28" t="str">
        <f t="shared" si="117"/>
        <v/>
      </c>
      <c r="AK212" s="28" t="str">
        <f t="shared" si="118"/>
        <v/>
      </c>
      <c r="AM212" s="22" t="str">
        <f t="shared" si="119"/>
        <v/>
      </c>
      <c r="AN212" s="22" t="str">
        <f t="shared" si="120"/>
        <v/>
      </c>
      <c r="AO212" s="22" t="str">
        <f t="shared" si="121"/>
        <v/>
      </c>
      <c r="AP212" s="22" t="str">
        <f t="shared" si="122"/>
        <v/>
      </c>
      <c r="AQ212" s="22" t="str">
        <f t="shared" si="123"/>
        <v/>
      </c>
      <c r="AR212" s="22" t="str">
        <f t="shared" si="124"/>
        <v/>
      </c>
      <c r="AS212" s="22" t="str">
        <f t="shared" si="125"/>
        <v/>
      </c>
      <c r="AT212" s="22" t="str">
        <f t="shared" si="126"/>
        <v/>
      </c>
      <c r="AU212" s="22" t="str">
        <f t="shared" si="127"/>
        <v/>
      </c>
      <c r="AV212" s="2" t="str">
        <f t="shared" si="128"/>
        <v/>
      </c>
      <c r="AW212" s="70" t="str">
        <f t="shared" si="129"/>
        <v/>
      </c>
      <c r="AX212" s="22" t="str">
        <f t="shared" si="130"/>
        <v/>
      </c>
      <c r="AY212" s="22" t="str">
        <f t="shared" si="131"/>
        <v/>
      </c>
      <c r="BB212" s="22" t="str">
        <f t="shared" si="132"/>
        <v/>
      </c>
      <c r="BC212" s="22" t="str">
        <f t="shared" si="133"/>
        <v/>
      </c>
      <c r="BD212" s="22" t="str">
        <f t="shared" si="134"/>
        <v/>
      </c>
      <c r="BE212" s="22" t="str">
        <f t="shared" si="135"/>
        <v/>
      </c>
      <c r="BF212" s="22" t="str">
        <f t="shared" si="136"/>
        <v/>
      </c>
      <c r="BG212" s="29" t="str">
        <f t="shared" si="137"/>
        <v/>
      </c>
      <c r="BI212" s="22" t="str">
        <f t="shared" si="138"/>
        <v/>
      </c>
      <c r="BJ212" s="22" t="str">
        <f t="shared" si="139"/>
        <v/>
      </c>
      <c r="BK212" s="22" t="str">
        <f t="shared" si="151"/>
        <v/>
      </c>
      <c r="BL212" s="22" t="str">
        <f t="shared" si="140"/>
        <v/>
      </c>
      <c r="BM212" s="22" t="str">
        <f t="shared" si="141"/>
        <v/>
      </c>
      <c r="BN212" s="22" t="str">
        <f t="shared" si="142"/>
        <v/>
      </c>
      <c r="BP212" s="22" t="str">
        <f t="shared" si="143"/>
        <v/>
      </c>
      <c r="BQ212" s="22" t="str">
        <f t="shared" si="144"/>
        <v/>
      </c>
      <c r="BT212" s="22" t="str">
        <f t="shared" si="145"/>
        <v/>
      </c>
      <c r="BU212" s="22" t="str">
        <f t="shared" si="146"/>
        <v/>
      </c>
      <c r="BV212" s="2" t="str">
        <f t="shared" si="147"/>
        <v/>
      </c>
      <c r="BW212" s="22" t="str">
        <f t="shared" si="148"/>
        <v/>
      </c>
      <c r="BX212" s="22" t="str">
        <f t="shared" si="149"/>
        <v/>
      </c>
      <c r="BY212" s="26" t="str">
        <f t="shared" si="150"/>
        <v/>
      </c>
    </row>
    <row r="213" spans="28:77" x14ac:dyDescent="0.25">
      <c r="AB213" s="68" t="str">
        <f t="shared" si="115"/>
        <v/>
      </c>
      <c r="AH213" s="19" t="str">
        <f t="shared" si="116"/>
        <v/>
      </c>
      <c r="AI213" s="19" t="str">
        <f t="shared" si="114"/>
        <v/>
      </c>
      <c r="AJ213" s="28" t="str">
        <f t="shared" si="117"/>
        <v/>
      </c>
      <c r="AK213" s="28" t="str">
        <f t="shared" si="118"/>
        <v/>
      </c>
      <c r="AM213" s="22" t="str">
        <f t="shared" si="119"/>
        <v/>
      </c>
      <c r="AN213" s="22" t="str">
        <f t="shared" si="120"/>
        <v/>
      </c>
      <c r="AO213" s="22" t="str">
        <f t="shared" si="121"/>
        <v/>
      </c>
      <c r="AP213" s="22" t="str">
        <f t="shared" si="122"/>
        <v/>
      </c>
      <c r="AQ213" s="22" t="str">
        <f t="shared" si="123"/>
        <v/>
      </c>
      <c r="AR213" s="22" t="str">
        <f t="shared" si="124"/>
        <v/>
      </c>
      <c r="AS213" s="22" t="str">
        <f t="shared" si="125"/>
        <v/>
      </c>
      <c r="AT213" s="22" t="str">
        <f t="shared" si="126"/>
        <v/>
      </c>
      <c r="AU213" s="22" t="str">
        <f t="shared" si="127"/>
        <v/>
      </c>
      <c r="AV213" s="2" t="str">
        <f t="shared" si="128"/>
        <v/>
      </c>
      <c r="AW213" s="70" t="str">
        <f t="shared" si="129"/>
        <v/>
      </c>
      <c r="AX213" s="22" t="str">
        <f t="shared" si="130"/>
        <v/>
      </c>
      <c r="AY213" s="22" t="str">
        <f t="shared" si="131"/>
        <v/>
      </c>
      <c r="BB213" s="22" t="str">
        <f t="shared" si="132"/>
        <v/>
      </c>
      <c r="BC213" s="22" t="str">
        <f t="shared" si="133"/>
        <v/>
      </c>
      <c r="BD213" s="22" t="str">
        <f t="shared" si="134"/>
        <v/>
      </c>
      <c r="BE213" s="22" t="str">
        <f t="shared" si="135"/>
        <v/>
      </c>
      <c r="BF213" s="22" t="str">
        <f t="shared" si="136"/>
        <v/>
      </c>
      <c r="BG213" s="29" t="str">
        <f t="shared" si="137"/>
        <v/>
      </c>
      <c r="BI213" s="22" t="str">
        <f t="shared" si="138"/>
        <v/>
      </c>
      <c r="BJ213" s="22" t="str">
        <f t="shared" si="139"/>
        <v/>
      </c>
      <c r="BK213" s="22" t="str">
        <f t="shared" si="151"/>
        <v/>
      </c>
      <c r="BL213" s="22" t="str">
        <f t="shared" si="140"/>
        <v/>
      </c>
      <c r="BM213" s="22" t="str">
        <f t="shared" si="141"/>
        <v/>
      </c>
      <c r="BN213" s="22" t="str">
        <f t="shared" si="142"/>
        <v/>
      </c>
      <c r="BP213" s="22" t="str">
        <f t="shared" si="143"/>
        <v/>
      </c>
      <c r="BQ213" s="22" t="str">
        <f t="shared" si="144"/>
        <v/>
      </c>
      <c r="BT213" s="22" t="str">
        <f t="shared" si="145"/>
        <v/>
      </c>
      <c r="BU213" s="22" t="str">
        <f t="shared" si="146"/>
        <v/>
      </c>
      <c r="BV213" s="2" t="str">
        <f t="shared" si="147"/>
        <v/>
      </c>
      <c r="BW213" s="22" t="str">
        <f t="shared" si="148"/>
        <v/>
      </c>
      <c r="BX213" s="22" t="str">
        <f t="shared" si="149"/>
        <v/>
      </c>
      <c r="BY213" s="26" t="str">
        <f t="shared" si="150"/>
        <v/>
      </c>
    </row>
    <row r="214" spans="28:77" x14ac:dyDescent="0.25">
      <c r="AB214" s="68" t="str">
        <f t="shared" si="115"/>
        <v/>
      </c>
      <c r="AH214" s="19" t="str">
        <f t="shared" si="116"/>
        <v/>
      </c>
      <c r="AI214" s="19" t="str">
        <f t="shared" si="114"/>
        <v/>
      </c>
      <c r="AJ214" s="28" t="str">
        <f t="shared" si="117"/>
        <v/>
      </c>
      <c r="AK214" s="28" t="str">
        <f t="shared" si="118"/>
        <v/>
      </c>
      <c r="AM214" s="22" t="str">
        <f t="shared" si="119"/>
        <v/>
      </c>
      <c r="AN214" s="22" t="str">
        <f t="shared" si="120"/>
        <v/>
      </c>
      <c r="AO214" s="22" t="str">
        <f t="shared" si="121"/>
        <v/>
      </c>
      <c r="AP214" s="22" t="str">
        <f t="shared" si="122"/>
        <v/>
      </c>
      <c r="AQ214" s="22" t="str">
        <f t="shared" si="123"/>
        <v/>
      </c>
      <c r="AR214" s="22" t="str">
        <f t="shared" si="124"/>
        <v/>
      </c>
      <c r="AS214" s="22" t="str">
        <f t="shared" si="125"/>
        <v/>
      </c>
      <c r="AT214" s="22" t="str">
        <f t="shared" si="126"/>
        <v/>
      </c>
      <c r="AU214" s="22" t="str">
        <f t="shared" si="127"/>
        <v/>
      </c>
      <c r="AV214" s="2" t="str">
        <f t="shared" si="128"/>
        <v/>
      </c>
      <c r="AW214" s="70" t="str">
        <f t="shared" si="129"/>
        <v/>
      </c>
      <c r="AX214" s="22" t="str">
        <f t="shared" si="130"/>
        <v/>
      </c>
      <c r="AY214" s="22" t="str">
        <f t="shared" si="131"/>
        <v/>
      </c>
      <c r="BB214" s="22" t="str">
        <f t="shared" si="132"/>
        <v/>
      </c>
      <c r="BC214" s="22" t="str">
        <f t="shared" si="133"/>
        <v/>
      </c>
      <c r="BD214" s="22" t="str">
        <f t="shared" si="134"/>
        <v/>
      </c>
      <c r="BE214" s="22" t="str">
        <f t="shared" si="135"/>
        <v/>
      </c>
      <c r="BF214" s="22" t="str">
        <f t="shared" si="136"/>
        <v/>
      </c>
      <c r="BG214" s="29" t="str">
        <f t="shared" si="137"/>
        <v/>
      </c>
      <c r="BI214" s="22" t="str">
        <f t="shared" si="138"/>
        <v/>
      </c>
      <c r="BJ214" s="22" t="str">
        <f t="shared" si="139"/>
        <v/>
      </c>
      <c r="BK214" s="22" t="str">
        <f t="shared" si="151"/>
        <v/>
      </c>
      <c r="BL214" s="22" t="str">
        <f t="shared" si="140"/>
        <v/>
      </c>
      <c r="BM214" s="22" t="str">
        <f t="shared" si="141"/>
        <v/>
      </c>
      <c r="BN214" s="22" t="str">
        <f t="shared" si="142"/>
        <v/>
      </c>
      <c r="BP214" s="22" t="str">
        <f t="shared" si="143"/>
        <v/>
      </c>
      <c r="BQ214" s="22" t="str">
        <f t="shared" si="144"/>
        <v/>
      </c>
      <c r="BT214" s="22" t="str">
        <f t="shared" si="145"/>
        <v/>
      </c>
      <c r="BU214" s="22" t="str">
        <f t="shared" si="146"/>
        <v/>
      </c>
      <c r="BV214" s="2" t="str">
        <f t="shared" si="147"/>
        <v/>
      </c>
      <c r="BW214" s="22" t="str">
        <f t="shared" si="148"/>
        <v/>
      </c>
      <c r="BX214" s="22" t="str">
        <f t="shared" si="149"/>
        <v/>
      </c>
      <c r="BY214" s="26" t="str">
        <f t="shared" si="150"/>
        <v/>
      </c>
    </row>
    <row r="215" spans="28:77" x14ac:dyDescent="0.25">
      <c r="AB215" s="68" t="str">
        <f t="shared" si="115"/>
        <v/>
      </c>
      <c r="AH215" s="19" t="str">
        <f t="shared" si="116"/>
        <v/>
      </c>
      <c r="AI215" s="19" t="str">
        <f t="shared" si="114"/>
        <v/>
      </c>
      <c r="AJ215" s="28" t="str">
        <f t="shared" si="117"/>
        <v/>
      </c>
      <c r="AK215" s="28" t="str">
        <f t="shared" si="118"/>
        <v/>
      </c>
      <c r="AM215" s="22" t="str">
        <f t="shared" si="119"/>
        <v/>
      </c>
      <c r="AN215" s="22" t="str">
        <f t="shared" si="120"/>
        <v/>
      </c>
      <c r="AO215" s="22" t="str">
        <f t="shared" si="121"/>
        <v/>
      </c>
      <c r="AP215" s="22" t="str">
        <f t="shared" si="122"/>
        <v/>
      </c>
      <c r="AQ215" s="22" t="str">
        <f t="shared" si="123"/>
        <v/>
      </c>
      <c r="AR215" s="22" t="str">
        <f t="shared" si="124"/>
        <v/>
      </c>
      <c r="AS215" s="22" t="str">
        <f t="shared" si="125"/>
        <v/>
      </c>
      <c r="AT215" s="22" t="str">
        <f t="shared" si="126"/>
        <v/>
      </c>
      <c r="AU215" s="22" t="str">
        <f t="shared" si="127"/>
        <v/>
      </c>
      <c r="AV215" s="2" t="str">
        <f t="shared" si="128"/>
        <v/>
      </c>
      <c r="AW215" s="70" t="str">
        <f t="shared" si="129"/>
        <v/>
      </c>
      <c r="AX215" s="22" t="str">
        <f t="shared" si="130"/>
        <v/>
      </c>
      <c r="AY215" s="22" t="str">
        <f t="shared" si="131"/>
        <v/>
      </c>
      <c r="BB215" s="22" t="str">
        <f t="shared" si="132"/>
        <v/>
      </c>
      <c r="BC215" s="22" t="str">
        <f t="shared" si="133"/>
        <v/>
      </c>
      <c r="BD215" s="22" t="str">
        <f t="shared" si="134"/>
        <v/>
      </c>
      <c r="BE215" s="22" t="str">
        <f t="shared" si="135"/>
        <v/>
      </c>
      <c r="BF215" s="22" t="str">
        <f t="shared" si="136"/>
        <v/>
      </c>
      <c r="BG215" s="29" t="str">
        <f t="shared" si="137"/>
        <v/>
      </c>
      <c r="BI215" s="22" t="str">
        <f t="shared" si="138"/>
        <v/>
      </c>
      <c r="BJ215" s="22" t="str">
        <f t="shared" si="139"/>
        <v/>
      </c>
      <c r="BK215" s="22" t="str">
        <f t="shared" si="151"/>
        <v/>
      </c>
      <c r="BL215" s="22" t="str">
        <f t="shared" si="140"/>
        <v/>
      </c>
      <c r="BM215" s="22" t="str">
        <f t="shared" si="141"/>
        <v/>
      </c>
      <c r="BN215" s="22" t="str">
        <f t="shared" si="142"/>
        <v/>
      </c>
      <c r="BP215" s="22" t="str">
        <f t="shared" si="143"/>
        <v/>
      </c>
      <c r="BQ215" s="22" t="str">
        <f t="shared" si="144"/>
        <v/>
      </c>
      <c r="BT215" s="22" t="str">
        <f t="shared" si="145"/>
        <v/>
      </c>
      <c r="BU215" s="22" t="str">
        <f t="shared" si="146"/>
        <v/>
      </c>
      <c r="BV215" s="2" t="str">
        <f t="shared" si="147"/>
        <v/>
      </c>
      <c r="BW215" s="22" t="str">
        <f t="shared" si="148"/>
        <v/>
      </c>
      <c r="BX215" s="22" t="str">
        <f t="shared" si="149"/>
        <v/>
      </c>
      <c r="BY215" s="26" t="str">
        <f t="shared" si="150"/>
        <v/>
      </c>
    </row>
    <row r="216" spans="28:77" x14ac:dyDescent="0.25">
      <c r="AB216" s="68" t="str">
        <f t="shared" si="115"/>
        <v/>
      </c>
      <c r="AH216" s="19" t="str">
        <f t="shared" si="116"/>
        <v/>
      </c>
      <c r="AI216" s="19" t="str">
        <f t="shared" si="114"/>
        <v/>
      </c>
      <c r="AJ216" s="28" t="str">
        <f t="shared" si="117"/>
        <v/>
      </c>
      <c r="AK216" s="28" t="str">
        <f t="shared" si="118"/>
        <v/>
      </c>
      <c r="AM216" s="22" t="str">
        <f t="shared" si="119"/>
        <v/>
      </c>
      <c r="AN216" s="22" t="str">
        <f t="shared" si="120"/>
        <v/>
      </c>
      <c r="AO216" s="22" t="str">
        <f t="shared" si="121"/>
        <v/>
      </c>
      <c r="AP216" s="22" t="str">
        <f t="shared" si="122"/>
        <v/>
      </c>
      <c r="AQ216" s="22" t="str">
        <f t="shared" si="123"/>
        <v/>
      </c>
      <c r="AR216" s="22" t="str">
        <f t="shared" si="124"/>
        <v/>
      </c>
      <c r="AS216" s="22" t="str">
        <f t="shared" si="125"/>
        <v/>
      </c>
      <c r="AT216" s="22" t="str">
        <f t="shared" si="126"/>
        <v/>
      </c>
      <c r="AU216" s="22" t="str">
        <f t="shared" si="127"/>
        <v/>
      </c>
      <c r="AV216" s="2" t="str">
        <f t="shared" si="128"/>
        <v/>
      </c>
      <c r="AW216" s="70" t="str">
        <f t="shared" si="129"/>
        <v/>
      </c>
      <c r="AX216" s="22" t="str">
        <f t="shared" si="130"/>
        <v/>
      </c>
      <c r="AY216" s="22" t="str">
        <f t="shared" si="131"/>
        <v/>
      </c>
      <c r="BB216" s="22" t="str">
        <f t="shared" si="132"/>
        <v/>
      </c>
      <c r="BC216" s="22" t="str">
        <f t="shared" si="133"/>
        <v/>
      </c>
      <c r="BD216" s="22" t="str">
        <f t="shared" si="134"/>
        <v/>
      </c>
      <c r="BE216" s="22" t="str">
        <f t="shared" si="135"/>
        <v/>
      </c>
      <c r="BF216" s="22" t="str">
        <f t="shared" si="136"/>
        <v/>
      </c>
      <c r="BG216" s="29" t="str">
        <f t="shared" si="137"/>
        <v/>
      </c>
      <c r="BI216" s="22" t="str">
        <f t="shared" si="138"/>
        <v/>
      </c>
      <c r="BJ216" s="22" t="str">
        <f t="shared" si="139"/>
        <v/>
      </c>
      <c r="BK216" s="22" t="str">
        <f t="shared" si="151"/>
        <v/>
      </c>
      <c r="BL216" s="22" t="str">
        <f t="shared" si="140"/>
        <v/>
      </c>
      <c r="BM216" s="22" t="str">
        <f t="shared" si="141"/>
        <v/>
      </c>
      <c r="BN216" s="22" t="str">
        <f t="shared" si="142"/>
        <v/>
      </c>
      <c r="BP216" s="22" t="str">
        <f t="shared" si="143"/>
        <v/>
      </c>
      <c r="BQ216" s="22" t="str">
        <f t="shared" si="144"/>
        <v/>
      </c>
      <c r="BT216" s="22" t="str">
        <f t="shared" si="145"/>
        <v/>
      </c>
      <c r="BU216" s="22" t="str">
        <f t="shared" si="146"/>
        <v/>
      </c>
      <c r="BV216" s="2" t="str">
        <f t="shared" si="147"/>
        <v/>
      </c>
      <c r="BW216" s="22" t="str">
        <f t="shared" si="148"/>
        <v/>
      </c>
      <c r="BX216" s="22" t="str">
        <f t="shared" si="149"/>
        <v/>
      </c>
      <c r="BY216" s="26" t="str">
        <f t="shared" si="150"/>
        <v/>
      </c>
    </row>
    <row r="217" spans="28:77" x14ac:dyDescent="0.25">
      <c r="AB217" s="68" t="str">
        <f t="shared" si="115"/>
        <v/>
      </c>
      <c r="AH217" s="19" t="str">
        <f t="shared" si="116"/>
        <v/>
      </c>
      <c r="AI217" s="19" t="str">
        <f t="shared" si="114"/>
        <v/>
      </c>
      <c r="AJ217" s="28" t="str">
        <f t="shared" si="117"/>
        <v/>
      </c>
      <c r="AK217" s="28" t="str">
        <f t="shared" si="118"/>
        <v/>
      </c>
      <c r="AM217" s="22" t="str">
        <f t="shared" si="119"/>
        <v/>
      </c>
      <c r="AN217" s="22" t="str">
        <f t="shared" si="120"/>
        <v/>
      </c>
      <c r="AO217" s="22" t="str">
        <f t="shared" si="121"/>
        <v/>
      </c>
      <c r="AP217" s="22" t="str">
        <f t="shared" si="122"/>
        <v/>
      </c>
      <c r="AQ217" s="22" t="str">
        <f t="shared" si="123"/>
        <v/>
      </c>
      <c r="AR217" s="22" t="str">
        <f t="shared" si="124"/>
        <v/>
      </c>
      <c r="AS217" s="22" t="str">
        <f t="shared" si="125"/>
        <v/>
      </c>
      <c r="AT217" s="22" t="str">
        <f t="shared" si="126"/>
        <v/>
      </c>
      <c r="AU217" s="22" t="str">
        <f t="shared" si="127"/>
        <v/>
      </c>
      <c r="AV217" s="2" t="str">
        <f t="shared" si="128"/>
        <v/>
      </c>
      <c r="AW217" s="70" t="str">
        <f t="shared" si="129"/>
        <v/>
      </c>
      <c r="AX217" s="22" t="str">
        <f t="shared" si="130"/>
        <v/>
      </c>
      <c r="AY217" s="22" t="str">
        <f t="shared" si="131"/>
        <v/>
      </c>
      <c r="BB217" s="22" t="str">
        <f t="shared" si="132"/>
        <v/>
      </c>
      <c r="BC217" s="22" t="str">
        <f t="shared" si="133"/>
        <v/>
      </c>
      <c r="BD217" s="22" t="str">
        <f t="shared" si="134"/>
        <v/>
      </c>
      <c r="BE217" s="22" t="str">
        <f t="shared" si="135"/>
        <v/>
      </c>
      <c r="BF217" s="22" t="str">
        <f t="shared" si="136"/>
        <v/>
      </c>
      <c r="BG217" s="29" t="str">
        <f t="shared" si="137"/>
        <v/>
      </c>
      <c r="BI217" s="22" t="str">
        <f t="shared" si="138"/>
        <v/>
      </c>
      <c r="BJ217" s="22" t="str">
        <f t="shared" si="139"/>
        <v/>
      </c>
      <c r="BK217" s="22" t="str">
        <f t="shared" si="151"/>
        <v/>
      </c>
      <c r="BL217" s="22" t="str">
        <f t="shared" si="140"/>
        <v/>
      </c>
      <c r="BM217" s="22" t="str">
        <f t="shared" si="141"/>
        <v/>
      </c>
      <c r="BN217" s="22" t="str">
        <f t="shared" si="142"/>
        <v/>
      </c>
      <c r="BP217" s="22" t="str">
        <f t="shared" si="143"/>
        <v/>
      </c>
      <c r="BQ217" s="22" t="str">
        <f t="shared" si="144"/>
        <v/>
      </c>
      <c r="BT217" s="22" t="str">
        <f t="shared" si="145"/>
        <v/>
      </c>
      <c r="BU217" s="22" t="str">
        <f t="shared" si="146"/>
        <v/>
      </c>
      <c r="BV217" s="2" t="str">
        <f t="shared" si="147"/>
        <v/>
      </c>
      <c r="BW217" s="22" t="str">
        <f t="shared" si="148"/>
        <v/>
      </c>
      <c r="BX217" s="22" t="str">
        <f t="shared" si="149"/>
        <v/>
      </c>
      <c r="BY217" s="26" t="str">
        <f t="shared" si="150"/>
        <v/>
      </c>
    </row>
    <row r="218" spans="28:77" x14ac:dyDescent="0.25">
      <c r="AB218" s="68" t="str">
        <f t="shared" si="115"/>
        <v/>
      </c>
      <c r="AH218" s="19" t="str">
        <f t="shared" si="116"/>
        <v/>
      </c>
      <c r="AI218" s="19" t="str">
        <f t="shared" si="114"/>
        <v/>
      </c>
      <c r="AJ218" s="28" t="str">
        <f t="shared" si="117"/>
        <v/>
      </c>
      <c r="AK218" s="28" t="str">
        <f t="shared" si="118"/>
        <v/>
      </c>
      <c r="AM218" s="22" t="str">
        <f t="shared" si="119"/>
        <v/>
      </c>
      <c r="AN218" s="22" t="str">
        <f t="shared" si="120"/>
        <v/>
      </c>
      <c r="AO218" s="22" t="str">
        <f t="shared" si="121"/>
        <v/>
      </c>
      <c r="AP218" s="22" t="str">
        <f t="shared" si="122"/>
        <v/>
      </c>
      <c r="AQ218" s="22" t="str">
        <f t="shared" si="123"/>
        <v/>
      </c>
      <c r="AR218" s="22" t="str">
        <f t="shared" si="124"/>
        <v/>
      </c>
      <c r="AS218" s="22" t="str">
        <f t="shared" si="125"/>
        <v/>
      </c>
      <c r="AT218" s="22" t="str">
        <f t="shared" si="126"/>
        <v/>
      </c>
      <c r="AU218" s="22" t="str">
        <f t="shared" si="127"/>
        <v/>
      </c>
      <c r="AV218" s="2" t="str">
        <f t="shared" si="128"/>
        <v/>
      </c>
      <c r="AW218" s="70" t="str">
        <f t="shared" si="129"/>
        <v/>
      </c>
      <c r="AX218" s="22" t="str">
        <f t="shared" si="130"/>
        <v/>
      </c>
      <c r="AY218" s="22" t="str">
        <f t="shared" si="131"/>
        <v/>
      </c>
      <c r="BB218" s="22" t="str">
        <f t="shared" si="132"/>
        <v/>
      </c>
      <c r="BC218" s="22" t="str">
        <f t="shared" si="133"/>
        <v/>
      </c>
      <c r="BD218" s="22" t="str">
        <f t="shared" si="134"/>
        <v/>
      </c>
      <c r="BE218" s="22" t="str">
        <f t="shared" si="135"/>
        <v/>
      </c>
      <c r="BF218" s="22" t="str">
        <f t="shared" si="136"/>
        <v/>
      </c>
      <c r="BG218" s="29" t="str">
        <f t="shared" si="137"/>
        <v/>
      </c>
      <c r="BI218" s="22" t="str">
        <f t="shared" si="138"/>
        <v/>
      </c>
      <c r="BJ218" s="22" t="str">
        <f t="shared" si="139"/>
        <v/>
      </c>
      <c r="BK218" s="22" t="str">
        <f t="shared" si="151"/>
        <v/>
      </c>
      <c r="BL218" s="22" t="str">
        <f t="shared" si="140"/>
        <v/>
      </c>
      <c r="BM218" s="22" t="str">
        <f t="shared" si="141"/>
        <v/>
      </c>
      <c r="BN218" s="22" t="str">
        <f t="shared" si="142"/>
        <v/>
      </c>
      <c r="BP218" s="22" t="str">
        <f t="shared" si="143"/>
        <v/>
      </c>
      <c r="BQ218" s="22" t="str">
        <f t="shared" si="144"/>
        <v/>
      </c>
      <c r="BT218" s="22" t="str">
        <f t="shared" si="145"/>
        <v/>
      </c>
      <c r="BU218" s="22" t="str">
        <f t="shared" si="146"/>
        <v/>
      </c>
      <c r="BV218" s="2" t="str">
        <f t="shared" si="147"/>
        <v/>
      </c>
      <c r="BW218" s="22" t="str">
        <f t="shared" si="148"/>
        <v/>
      </c>
      <c r="BX218" s="22" t="str">
        <f t="shared" si="149"/>
        <v/>
      </c>
      <c r="BY218" s="26" t="str">
        <f t="shared" si="150"/>
        <v/>
      </c>
    </row>
    <row r="219" spans="28:77" x14ac:dyDescent="0.25">
      <c r="AB219" s="68" t="str">
        <f t="shared" si="115"/>
        <v/>
      </c>
      <c r="AH219" s="19" t="str">
        <f t="shared" si="116"/>
        <v/>
      </c>
      <c r="AI219" s="19" t="str">
        <f t="shared" si="114"/>
        <v/>
      </c>
      <c r="AJ219" s="28" t="str">
        <f t="shared" si="117"/>
        <v/>
      </c>
      <c r="AK219" s="28" t="str">
        <f t="shared" si="118"/>
        <v/>
      </c>
      <c r="AM219" s="22" t="str">
        <f t="shared" si="119"/>
        <v/>
      </c>
      <c r="AN219" s="22" t="str">
        <f t="shared" si="120"/>
        <v/>
      </c>
      <c r="AO219" s="22" t="str">
        <f t="shared" si="121"/>
        <v/>
      </c>
      <c r="AP219" s="22" t="str">
        <f t="shared" si="122"/>
        <v/>
      </c>
      <c r="AQ219" s="22" t="str">
        <f t="shared" si="123"/>
        <v/>
      </c>
      <c r="AR219" s="22" t="str">
        <f t="shared" si="124"/>
        <v/>
      </c>
      <c r="AS219" s="22" t="str">
        <f t="shared" si="125"/>
        <v/>
      </c>
      <c r="AT219" s="22" t="str">
        <f t="shared" si="126"/>
        <v/>
      </c>
      <c r="AU219" s="22" t="str">
        <f t="shared" si="127"/>
        <v/>
      </c>
      <c r="AV219" s="2" t="str">
        <f t="shared" si="128"/>
        <v/>
      </c>
      <c r="AW219" s="70" t="str">
        <f t="shared" si="129"/>
        <v/>
      </c>
      <c r="AX219" s="22" t="str">
        <f t="shared" si="130"/>
        <v/>
      </c>
      <c r="AY219" s="22" t="str">
        <f t="shared" si="131"/>
        <v/>
      </c>
      <c r="BB219" s="22" t="str">
        <f t="shared" si="132"/>
        <v/>
      </c>
      <c r="BC219" s="22" t="str">
        <f t="shared" si="133"/>
        <v/>
      </c>
      <c r="BD219" s="22" t="str">
        <f t="shared" si="134"/>
        <v/>
      </c>
      <c r="BE219" s="22" t="str">
        <f t="shared" si="135"/>
        <v/>
      </c>
      <c r="BF219" s="22" t="str">
        <f t="shared" si="136"/>
        <v/>
      </c>
      <c r="BG219" s="29" t="str">
        <f t="shared" si="137"/>
        <v/>
      </c>
      <c r="BI219" s="22" t="str">
        <f t="shared" si="138"/>
        <v/>
      </c>
      <c r="BJ219" s="22" t="str">
        <f t="shared" si="139"/>
        <v/>
      </c>
      <c r="BK219" s="22" t="str">
        <f t="shared" si="151"/>
        <v/>
      </c>
      <c r="BL219" s="22" t="str">
        <f t="shared" si="140"/>
        <v/>
      </c>
      <c r="BM219" s="22" t="str">
        <f t="shared" si="141"/>
        <v/>
      </c>
      <c r="BN219" s="22" t="str">
        <f t="shared" si="142"/>
        <v/>
      </c>
      <c r="BP219" s="22" t="str">
        <f t="shared" si="143"/>
        <v/>
      </c>
      <c r="BQ219" s="22" t="str">
        <f t="shared" si="144"/>
        <v/>
      </c>
      <c r="BT219" s="22" t="str">
        <f t="shared" si="145"/>
        <v/>
      </c>
      <c r="BU219" s="22" t="str">
        <f t="shared" si="146"/>
        <v/>
      </c>
      <c r="BV219" s="2" t="str">
        <f t="shared" si="147"/>
        <v/>
      </c>
      <c r="BW219" s="22" t="str">
        <f t="shared" si="148"/>
        <v/>
      </c>
      <c r="BX219" s="22" t="str">
        <f t="shared" si="149"/>
        <v/>
      </c>
      <c r="BY219" s="26" t="str">
        <f t="shared" si="150"/>
        <v/>
      </c>
    </row>
    <row r="220" spans="28:77" x14ac:dyDescent="0.25">
      <c r="AB220" s="68" t="str">
        <f t="shared" si="115"/>
        <v/>
      </c>
      <c r="AH220" s="19" t="str">
        <f t="shared" si="116"/>
        <v/>
      </c>
      <c r="AI220" s="19" t="str">
        <f t="shared" si="114"/>
        <v/>
      </c>
      <c r="AJ220" s="28" t="str">
        <f t="shared" si="117"/>
        <v/>
      </c>
      <c r="AK220" s="28" t="str">
        <f t="shared" si="118"/>
        <v/>
      </c>
      <c r="AM220" s="22" t="str">
        <f t="shared" si="119"/>
        <v/>
      </c>
      <c r="AN220" s="22" t="str">
        <f t="shared" si="120"/>
        <v/>
      </c>
      <c r="AO220" s="22" t="str">
        <f t="shared" si="121"/>
        <v/>
      </c>
      <c r="AP220" s="22" t="str">
        <f t="shared" si="122"/>
        <v/>
      </c>
      <c r="AQ220" s="22" t="str">
        <f t="shared" si="123"/>
        <v/>
      </c>
      <c r="AR220" s="22" t="str">
        <f t="shared" si="124"/>
        <v/>
      </c>
      <c r="AS220" s="22" t="str">
        <f t="shared" si="125"/>
        <v/>
      </c>
      <c r="AT220" s="22" t="str">
        <f t="shared" si="126"/>
        <v/>
      </c>
      <c r="AU220" s="22" t="str">
        <f t="shared" si="127"/>
        <v/>
      </c>
      <c r="AV220" s="2" t="str">
        <f t="shared" si="128"/>
        <v/>
      </c>
      <c r="AW220" s="70" t="str">
        <f t="shared" si="129"/>
        <v/>
      </c>
      <c r="AX220" s="22" t="str">
        <f t="shared" si="130"/>
        <v/>
      </c>
      <c r="AY220" s="22" t="str">
        <f t="shared" si="131"/>
        <v/>
      </c>
      <c r="BB220" s="22" t="str">
        <f t="shared" si="132"/>
        <v/>
      </c>
      <c r="BC220" s="22" t="str">
        <f t="shared" si="133"/>
        <v/>
      </c>
      <c r="BD220" s="22" t="str">
        <f t="shared" si="134"/>
        <v/>
      </c>
      <c r="BE220" s="22" t="str">
        <f t="shared" si="135"/>
        <v/>
      </c>
      <c r="BF220" s="22" t="str">
        <f t="shared" si="136"/>
        <v/>
      </c>
      <c r="BG220" s="29" t="str">
        <f t="shared" si="137"/>
        <v/>
      </c>
      <c r="BI220" s="22" t="str">
        <f t="shared" si="138"/>
        <v/>
      </c>
      <c r="BJ220" s="22" t="str">
        <f t="shared" si="139"/>
        <v/>
      </c>
      <c r="BK220" s="22" t="str">
        <f t="shared" si="151"/>
        <v/>
      </c>
      <c r="BL220" s="22" t="str">
        <f t="shared" si="140"/>
        <v/>
      </c>
      <c r="BM220" s="22" t="str">
        <f t="shared" si="141"/>
        <v/>
      </c>
      <c r="BN220" s="22" t="str">
        <f t="shared" si="142"/>
        <v/>
      </c>
      <c r="BP220" s="22" t="str">
        <f t="shared" si="143"/>
        <v/>
      </c>
      <c r="BQ220" s="22" t="str">
        <f t="shared" si="144"/>
        <v/>
      </c>
      <c r="BT220" s="22" t="str">
        <f t="shared" si="145"/>
        <v/>
      </c>
      <c r="BU220" s="22" t="str">
        <f t="shared" si="146"/>
        <v/>
      </c>
      <c r="BV220" s="2" t="str">
        <f t="shared" si="147"/>
        <v/>
      </c>
      <c r="BW220" s="22" t="str">
        <f t="shared" si="148"/>
        <v/>
      </c>
      <c r="BX220" s="22" t="str">
        <f t="shared" si="149"/>
        <v/>
      </c>
      <c r="BY220" s="26" t="str">
        <f t="shared" si="150"/>
        <v/>
      </c>
    </row>
    <row r="221" spans="28:77" x14ac:dyDescent="0.25">
      <c r="AB221" s="68" t="str">
        <f t="shared" si="115"/>
        <v/>
      </c>
      <c r="AH221" s="19" t="str">
        <f t="shared" si="116"/>
        <v/>
      </c>
      <c r="AI221" s="19" t="str">
        <f t="shared" si="114"/>
        <v/>
      </c>
      <c r="AJ221" s="28" t="str">
        <f t="shared" si="117"/>
        <v/>
      </c>
      <c r="AK221" s="28" t="str">
        <f t="shared" si="118"/>
        <v/>
      </c>
      <c r="AM221" s="22" t="str">
        <f t="shared" si="119"/>
        <v/>
      </c>
      <c r="AN221" s="22" t="str">
        <f t="shared" si="120"/>
        <v/>
      </c>
      <c r="AO221" s="22" t="str">
        <f t="shared" si="121"/>
        <v/>
      </c>
      <c r="AP221" s="22" t="str">
        <f t="shared" si="122"/>
        <v/>
      </c>
      <c r="AQ221" s="22" t="str">
        <f t="shared" si="123"/>
        <v/>
      </c>
      <c r="AR221" s="22" t="str">
        <f t="shared" si="124"/>
        <v/>
      </c>
      <c r="AS221" s="22" t="str">
        <f t="shared" si="125"/>
        <v/>
      </c>
      <c r="AT221" s="22" t="str">
        <f t="shared" si="126"/>
        <v/>
      </c>
      <c r="AU221" s="22" t="str">
        <f t="shared" si="127"/>
        <v/>
      </c>
      <c r="AV221" s="2" t="str">
        <f t="shared" si="128"/>
        <v/>
      </c>
      <c r="AW221" s="70" t="str">
        <f t="shared" si="129"/>
        <v/>
      </c>
      <c r="AX221" s="22" t="str">
        <f t="shared" si="130"/>
        <v/>
      </c>
      <c r="AY221" s="22" t="str">
        <f t="shared" si="131"/>
        <v/>
      </c>
      <c r="BB221" s="22" t="str">
        <f t="shared" si="132"/>
        <v/>
      </c>
      <c r="BC221" s="22" t="str">
        <f t="shared" si="133"/>
        <v/>
      </c>
      <c r="BD221" s="22" t="str">
        <f t="shared" si="134"/>
        <v/>
      </c>
      <c r="BE221" s="22" t="str">
        <f t="shared" si="135"/>
        <v/>
      </c>
      <c r="BF221" s="22" t="str">
        <f t="shared" si="136"/>
        <v/>
      </c>
      <c r="BG221" s="29" t="str">
        <f t="shared" si="137"/>
        <v/>
      </c>
      <c r="BI221" s="22" t="str">
        <f t="shared" si="138"/>
        <v/>
      </c>
      <c r="BJ221" s="22" t="str">
        <f t="shared" si="139"/>
        <v/>
      </c>
      <c r="BK221" s="22" t="str">
        <f t="shared" si="151"/>
        <v/>
      </c>
      <c r="BL221" s="22" t="str">
        <f t="shared" si="140"/>
        <v/>
      </c>
      <c r="BM221" s="22" t="str">
        <f t="shared" si="141"/>
        <v/>
      </c>
      <c r="BN221" s="22" t="str">
        <f t="shared" si="142"/>
        <v/>
      </c>
      <c r="BP221" s="22" t="str">
        <f t="shared" si="143"/>
        <v/>
      </c>
      <c r="BQ221" s="22" t="str">
        <f t="shared" si="144"/>
        <v/>
      </c>
      <c r="BT221" s="22" t="str">
        <f t="shared" si="145"/>
        <v/>
      </c>
      <c r="BU221" s="22" t="str">
        <f t="shared" si="146"/>
        <v/>
      </c>
      <c r="BV221" s="2" t="str">
        <f t="shared" si="147"/>
        <v/>
      </c>
      <c r="BW221" s="22" t="str">
        <f t="shared" si="148"/>
        <v/>
      </c>
      <c r="BX221" s="22" t="str">
        <f t="shared" si="149"/>
        <v/>
      </c>
      <c r="BY221" s="26" t="str">
        <f t="shared" si="150"/>
        <v/>
      </c>
    </row>
    <row r="222" spans="28:77" x14ac:dyDescent="0.25">
      <c r="AB222" s="68" t="str">
        <f t="shared" si="115"/>
        <v/>
      </c>
      <c r="AH222" s="19" t="str">
        <f t="shared" si="116"/>
        <v/>
      </c>
      <c r="AI222" s="19" t="str">
        <f t="shared" si="114"/>
        <v/>
      </c>
      <c r="AJ222" s="28" t="str">
        <f t="shared" si="117"/>
        <v/>
      </c>
      <c r="AK222" s="28" t="str">
        <f t="shared" si="118"/>
        <v/>
      </c>
      <c r="AM222" s="22" t="str">
        <f t="shared" si="119"/>
        <v/>
      </c>
      <c r="AN222" s="22" t="str">
        <f t="shared" si="120"/>
        <v/>
      </c>
      <c r="AO222" s="22" t="str">
        <f t="shared" si="121"/>
        <v/>
      </c>
      <c r="AP222" s="22" t="str">
        <f t="shared" si="122"/>
        <v/>
      </c>
      <c r="AQ222" s="22" t="str">
        <f t="shared" si="123"/>
        <v/>
      </c>
      <c r="AR222" s="22" t="str">
        <f t="shared" si="124"/>
        <v/>
      </c>
      <c r="AS222" s="22" t="str">
        <f t="shared" si="125"/>
        <v/>
      </c>
      <c r="AT222" s="22" t="str">
        <f t="shared" si="126"/>
        <v/>
      </c>
      <c r="AU222" s="22" t="str">
        <f t="shared" si="127"/>
        <v/>
      </c>
      <c r="AV222" s="2" t="str">
        <f t="shared" si="128"/>
        <v/>
      </c>
      <c r="AW222" s="70" t="str">
        <f t="shared" si="129"/>
        <v/>
      </c>
      <c r="AX222" s="22" t="str">
        <f t="shared" si="130"/>
        <v/>
      </c>
      <c r="AY222" s="22" t="str">
        <f t="shared" si="131"/>
        <v/>
      </c>
      <c r="BB222" s="22" t="str">
        <f t="shared" si="132"/>
        <v/>
      </c>
      <c r="BC222" s="22" t="str">
        <f t="shared" si="133"/>
        <v/>
      </c>
      <c r="BD222" s="22" t="str">
        <f t="shared" si="134"/>
        <v/>
      </c>
      <c r="BE222" s="22" t="str">
        <f t="shared" si="135"/>
        <v/>
      </c>
      <c r="BF222" s="22" t="str">
        <f t="shared" si="136"/>
        <v/>
      </c>
      <c r="BG222" s="29" t="str">
        <f t="shared" si="137"/>
        <v/>
      </c>
      <c r="BI222" s="22" t="str">
        <f t="shared" si="138"/>
        <v/>
      </c>
      <c r="BJ222" s="22" t="str">
        <f t="shared" si="139"/>
        <v/>
      </c>
      <c r="BK222" s="22" t="str">
        <f t="shared" si="151"/>
        <v/>
      </c>
      <c r="BL222" s="22" t="str">
        <f t="shared" si="140"/>
        <v/>
      </c>
      <c r="BM222" s="22" t="str">
        <f t="shared" si="141"/>
        <v/>
      </c>
      <c r="BN222" s="22" t="str">
        <f t="shared" si="142"/>
        <v/>
      </c>
      <c r="BP222" s="22" t="str">
        <f t="shared" si="143"/>
        <v/>
      </c>
      <c r="BQ222" s="22" t="str">
        <f t="shared" si="144"/>
        <v/>
      </c>
      <c r="BT222" s="22" t="str">
        <f t="shared" si="145"/>
        <v/>
      </c>
      <c r="BU222" s="22" t="str">
        <f t="shared" si="146"/>
        <v/>
      </c>
      <c r="BV222" s="2" t="str">
        <f t="shared" si="147"/>
        <v/>
      </c>
      <c r="BW222" s="22" t="str">
        <f t="shared" si="148"/>
        <v/>
      </c>
      <c r="BX222" s="22" t="str">
        <f t="shared" si="149"/>
        <v/>
      </c>
      <c r="BY222" s="26" t="str">
        <f t="shared" si="150"/>
        <v/>
      </c>
    </row>
    <row r="223" spans="28:77" x14ac:dyDescent="0.25">
      <c r="AB223" s="68" t="str">
        <f t="shared" si="115"/>
        <v/>
      </c>
      <c r="AH223" s="19" t="str">
        <f t="shared" si="116"/>
        <v/>
      </c>
      <c r="AI223" s="19" t="str">
        <f t="shared" si="114"/>
        <v/>
      </c>
      <c r="AJ223" s="28" t="str">
        <f t="shared" si="117"/>
        <v/>
      </c>
      <c r="AK223" s="28" t="str">
        <f t="shared" si="118"/>
        <v/>
      </c>
      <c r="AM223" s="22" t="str">
        <f t="shared" si="119"/>
        <v/>
      </c>
      <c r="AN223" s="22" t="str">
        <f t="shared" si="120"/>
        <v/>
      </c>
      <c r="AO223" s="22" t="str">
        <f t="shared" si="121"/>
        <v/>
      </c>
      <c r="AP223" s="22" t="str">
        <f t="shared" si="122"/>
        <v/>
      </c>
      <c r="AQ223" s="22" t="str">
        <f t="shared" si="123"/>
        <v/>
      </c>
      <c r="AR223" s="22" t="str">
        <f t="shared" si="124"/>
        <v/>
      </c>
      <c r="AS223" s="22" t="str">
        <f t="shared" si="125"/>
        <v/>
      </c>
      <c r="AT223" s="22" t="str">
        <f t="shared" si="126"/>
        <v/>
      </c>
      <c r="AU223" s="22" t="str">
        <f t="shared" si="127"/>
        <v/>
      </c>
      <c r="AV223" s="2" t="str">
        <f t="shared" si="128"/>
        <v/>
      </c>
      <c r="AW223" s="70" t="str">
        <f t="shared" si="129"/>
        <v/>
      </c>
      <c r="AX223" s="22" t="str">
        <f t="shared" si="130"/>
        <v/>
      </c>
      <c r="AY223" s="22" t="str">
        <f t="shared" si="131"/>
        <v/>
      </c>
      <c r="BB223" s="22" t="str">
        <f t="shared" si="132"/>
        <v/>
      </c>
      <c r="BC223" s="22" t="str">
        <f t="shared" si="133"/>
        <v/>
      </c>
      <c r="BD223" s="22" t="str">
        <f t="shared" si="134"/>
        <v/>
      </c>
      <c r="BE223" s="22" t="str">
        <f t="shared" si="135"/>
        <v/>
      </c>
      <c r="BF223" s="22" t="str">
        <f t="shared" si="136"/>
        <v/>
      </c>
      <c r="BG223" s="29" t="str">
        <f t="shared" si="137"/>
        <v/>
      </c>
      <c r="BI223" s="22" t="str">
        <f t="shared" si="138"/>
        <v/>
      </c>
      <c r="BJ223" s="22" t="str">
        <f t="shared" si="139"/>
        <v/>
      </c>
      <c r="BK223" s="22" t="str">
        <f t="shared" si="151"/>
        <v/>
      </c>
      <c r="BL223" s="22" t="str">
        <f t="shared" si="140"/>
        <v/>
      </c>
      <c r="BM223" s="22" t="str">
        <f t="shared" si="141"/>
        <v/>
      </c>
      <c r="BN223" s="22" t="str">
        <f t="shared" si="142"/>
        <v/>
      </c>
      <c r="BP223" s="22" t="str">
        <f t="shared" si="143"/>
        <v/>
      </c>
      <c r="BQ223" s="22" t="str">
        <f t="shared" si="144"/>
        <v/>
      </c>
      <c r="BT223" s="22" t="str">
        <f t="shared" si="145"/>
        <v/>
      </c>
      <c r="BU223" s="22" t="str">
        <f t="shared" si="146"/>
        <v/>
      </c>
      <c r="BV223" s="2" t="str">
        <f t="shared" si="147"/>
        <v/>
      </c>
      <c r="BW223" s="22" t="str">
        <f t="shared" si="148"/>
        <v/>
      </c>
      <c r="BX223" s="22" t="str">
        <f t="shared" si="149"/>
        <v/>
      </c>
      <c r="BY223" s="26" t="str">
        <f t="shared" si="150"/>
        <v/>
      </c>
    </row>
    <row r="224" spans="28:77" x14ac:dyDescent="0.25">
      <c r="AB224" s="68" t="str">
        <f t="shared" si="115"/>
        <v/>
      </c>
      <c r="AH224" s="19" t="str">
        <f t="shared" si="116"/>
        <v/>
      </c>
      <c r="AI224" s="19" t="str">
        <f t="shared" si="114"/>
        <v/>
      </c>
      <c r="AJ224" s="28" t="str">
        <f t="shared" si="117"/>
        <v/>
      </c>
      <c r="AK224" s="28" t="str">
        <f t="shared" si="118"/>
        <v/>
      </c>
      <c r="AM224" s="22" t="str">
        <f t="shared" si="119"/>
        <v/>
      </c>
      <c r="AN224" s="22" t="str">
        <f t="shared" si="120"/>
        <v/>
      </c>
      <c r="AO224" s="22" t="str">
        <f t="shared" si="121"/>
        <v/>
      </c>
      <c r="AP224" s="22" t="str">
        <f t="shared" si="122"/>
        <v/>
      </c>
      <c r="AQ224" s="22" t="str">
        <f t="shared" si="123"/>
        <v/>
      </c>
      <c r="AR224" s="22" t="str">
        <f t="shared" si="124"/>
        <v/>
      </c>
      <c r="AS224" s="22" t="str">
        <f t="shared" si="125"/>
        <v/>
      </c>
      <c r="AT224" s="22" t="str">
        <f t="shared" si="126"/>
        <v/>
      </c>
      <c r="AU224" s="22" t="str">
        <f t="shared" si="127"/>
        <v/>
      </c>
      <c r="AV224" s="2" t="str">
        <f t="shared" si="128"/>
        <v/>
      </c>
      <c r="AW224" s="70" t="str">
        <f t="shared" si="129"/>
        <v/>
      </c>
      <c r="AX224" s="22" t="str">
        <f t="shared" si="130"/>
        <v/>
      </c>
      <c r="AY224" s="22" t="str">
        <f t="shared" si="131"/>
        <v/>
      </c>
      <c r="BB224" s="22" t="str">
        <f t="shared" si="132"/>
        <v/>
      </c>
      <c r="BC224" s="22" t="str">
        <f t="shared" si="133"/>
        <v/>
      </c>
      <c r="BD224" s="22" t="str">
        <f t="shared" si="134"/>
        <v/>
      </c>
      <c r="BE224" s="22" t="str">
        <f t="shared" si="135"/>
        <v/>
      </c>
      <c r="BF224" s="22" t="str">
        <f t="shared" si="136"/>
        <v/>
      </c>
      <c r="BG224" s="29" t="str">
        <f t="shared" si="137"/>
        <v/>
      </c>
      <c r="BI224" s="22" t="str">
        <f t="shared" si="138"/>
        <v/>
      </c>
      <c r="BJ224" s="22" t="str">
        <f t="shared" si="139"/>
        <v/>
      </c>
      <c r="BK224" s="22" t="str">
        <f t="shared" si="151"/>
        <v/>
      </c>
      <c r="BL224" s="22" t="str">
        <f t="shared" si="140"/>
        <v/>
      </c>
      <c r="BM224" s="22" t="str">
        <f t="shared" si="141"/>
        <v/>
      </c>
      <c r="BN224" s="22" t="str">
        <f t="shared" si="142"/>
        <v/>
      </c>
      <c r="BP224" s="22" t="str">
        <f t="shared" si="143"/>
        <v/>
      </c>
      <c r="BQ224" s="22" t="str">
        <f t="shared" si="144"/>
        <v/>
      </c>
      <c r="BT224" s="22" t="str">
        <f t="shared" si="145"/>
        <v/>
      </c>
      <c r="BU224" s="22" t="str">
        <f t="shared" si="146"/>
        <v/>
      </c>
      <c r="BV224" s="2" t="str">
        <f t="shared" si="147"/>
        <v/>
      </c>
      <c r="BW224" s="22" t="str">
        <f t="shared" si="148"/>
        <v/>
      </c>
      <c r="BX224" s="22" t="str">
        <f t="shared" si="149"/>
        <v/>
      </c>
      <c r="BY224" s="26" t="str">
        <f t="shared" si="150"/>
        <v/>
      </c>
    </row>
    <row r="225" spans="28:77" x14ac:dyDescent="0.25">
      <c r="AB225" s="68" t="str">
        <f t="shared" si="115"/>
        <v/>
      </c>
      <c r="AH225" s="19" t="str">
        <f t="shared" si="116"/>
        <v/>
      </c>
      <c r="AI225" s="19" t="str">
        <f t="shared" si="114"/>
        <v/>
      </c>
      <c r="AJ225" s="28" t="str">
        <f t="shared" si="117"/>
        <v/>
      </c>
      <c r="AK225" s="28" t="str">
        <f t="shared" si="118"/>
        <v/>
      </c>
      <c r="AM225" s="22" t="str">
        <f t="shared" si="119"/>
        <v/>
      </c>
      <c r="AN225" s="22" t="str">
        <f t="shared" si="120"/>
        <v/>
      </c>
      <c r="AO225" s="22" t="str">
        <f t="shared" si="121"/>
        <v/>
      </c>
      <c r="AP225" s="22" t="str">
        <f t="shared" si="122"/>
        <v/>
      </c>
      <c r="AQ225" s="22" t="str">
        <f t="shared" si="123"/>
        <v/>
      </c>
      <c r="AR225" s="22" t="str">
        <f t="shared" si="124"/>
        <v/>
      </c>
      <c r="AS225" s="22" t="str">
        <f t="shared" si="125"/>
        <v/>
      </c>
      <c r="AT225" s="22" t="str">
        <f t="shared" si="126"/>
        <v/>
      </c>
      <c r="AU225" s="22" t="str">
        <f t="shared" si="127"/>
        <v/>
      </c>
      <c r="AV225" s="2" t="str">
        <f t="shared" si="128"/>
        <v/>
      </c>
      <c r="AW225" s="70" t="str">
        <f t="shared" si="129"/>
        <v/>
      </c>
      <c r="AX225" s="22" t="str">
        <f t="shared" si="130"/>
        <v/>
      </c>
      <c r="AY225" s="22" t="str">
        <f t="shared" si="131"/>
        <v/>
      </c>
      <c r="BB225" s="22" t="str">
        <f t="shared" si="132"/>
        <v/>
      </c>
      <c r="BC225" s="22" t="str">
        <f t="shared" si="133"/>
        <v/>
      </c>
      <c r="BD225" s="22" t="str">
        <f t="shared" si="134"/>
        <v/>
      </c>
      <c r="BE225" s="22" t="str">
        <f t="shared" si="135"/>
        <v/>
      </c>
      <c r="BF225" s="22" t="str">
        <f t="shared" si="136"/>
        <v/>
      </c>
      <c r="BG225" s="29" t="str">
        <f t="shared" si="137"/>
        <v/>
      </c>
      <c r="BI225" s="22" t="str">
        <f t="shared" si="138"/>
        <v/>
      </c>
      <c r="BJ225" s="22" t="str">
        <f t="shared" si="139"/>
        <v/>
      </c>
      <c r="BK225" s="22" t="str">
        <f t="shared" si="151"/>
        <v/>
      </c>
      <c r="BL225" s="22" t="str">
        <f t="shared" si="140"/>
        <v/>
      </c>
      <c r="BM225" s="22" t="str">
        <f t="shared" si="141"/>
        <v/>
      </c>
      <c r="BN225" s="22" t="str">
        <f t="shared" si="142"/>
        <v/>
      </c>
      <c r="BP225" s="22" t="str">
        <f t="shared" si="143"/>
        <v/>
      </c>
      <c r="BQ225" s="22" t="str">
        <f t="shared" si="144"/>
        <v/>
      </c>
      <c r="BT225" s="22" t="str">
        <f t="shared" si="145"/>
        <v/>
      </c>
      <c r="BU225" s="22" t="str">
        <f t="shared" si="146"/>
        <v/>
      </c>
      <c r="BV225" s="2" t="str">
        <f t="shared" si="147"/>
        <v/>
      </c>
      <c r="BW225" s="22" t="str">
        <f t="shared" si="148"/>
        <v/>
      </c>
      <c r="BX225" s="22" t="str">
        <f t="shared" si="149"/>
        <v/>
      </c>
      <c r="BY225" s="26" t="str">
        <f t="shared" si="150"/>
        <v/>
      </c>
    </row>
    <row r="226" spans="28:77" x14ac:dyDescent="0.25">
      <c r="AB226" s="68" t="str">
        <f t="shared" si="115"/>
        <v/>
      </c>
      <c r="AH226" s="19" t="str">
        <f t="shared" si="116"/>
        <v/>
      </c>
      <c r="AI226" s="19" t="str">
        <f t="shared" si="114"/>
        <v/>
      </c>
      <c r="AJ226" s="28" t="str">
        <f t="shared" si="117"/>
        <v/>
      </c>
      <c r="AK226" s="28" t="str">
        <f t="shared" si="118"/>
        <v/>
      </c>
      <c r="AM226" s="22" t="str">
        <f t="shared" si="119"/>
        <v/>
      </c>
      <c r="AN226" s="22" t="str">
        <f t="shared" si="120"/>
        <v/>
      </c>
      <c r="AO226" s="22" t="str">
        <f t="shared" si="121"/>
        <v/>
      </c>
      <c r="AP226" s="22" t="str">
        <f t="shared" si="122"/>
        <v/>
      </c>
      <c r="AQ226" s="22" t="str">
        <f t="shared" si="123"/>
        <v/>
      </c>
      <c r="AR226" s="22" t="str">
        <f t="shared" si="124"/>
        <v/>
      </c>
      <c r="AS226" s="22" t="str">
        <f t="shared" si="125"/>
        <v/>
      </c>
      <c r="AT226" s="22" t="str">
        <f t="shared" si="126"/>
        <v/>
      </c>
      <c r="AU226" s="22" t="str">
        <f t="shared" si="127"/>
        <v/>
      </c>
      <c r="AV226" s="2" t="str">
        <f t="shared" si="128"/>
        <v/>
      </c>
      <c r="AW226" s="70" t="str">
        <f t="shared" si="129"/>
        <v/>
      </c>
      <c r="AX226" s="22" t="str">
        <f t="shared" si="130"/>
        <v/>
      </c>
      <c r="AY226" s="22" t="str">
        <f t="shared" si="131"/>
        <v/>
      </c>
      <c r="BB226" s="22" t="str">
        <f t="shared" si="132"/>
        <v/>
      </c>
      <c r="BC226" s="22" t="str">
        <f t="shared" si="133"/>
        <v/>
      </c>
      <c r="BD226" s="22" t="str">
        <f t="shared" si="134"/>
        <v/>
      </c>
      <c r="BE226" s="22" t="str">
        <f t="shared" si="135"/>
        <v/>
      </c>
      <c r="BF226" s="22" t="str">
        <f t="shared" si="136"/>
        <v/>
      </c>
      <c r="BG226" s="29" t="str">
        <f t="shared" si="137"/>
        <v/>
      </c>
      <c r="BI226" s="22" t="str">
        <f t="shared" si="138"/>
        <v/>
      </c>
      <c r="BJ226" s="22" t="str">
        <f t="shared" si="139"/>
        <v/>
      </c>
      <c r="BK226" s="22" t="str">
        <f t="shared" si="151"/>
        <v/>
      </c>
      <c r="BL226" s="22" t="str">
        <f t="shared" si="140"/>
        <v/>
      </c>
      <c r="BM226" s="22" t="str">
        <f t="shared" si="141"/>
        <v/>
      </c>
      <c r="BN226" s="22" t="str">
        <f t="shared" si="142"/>
        <v/>
      </c>
      <c r="BP226" s="22" t="str">
        <f t="shared" si="143"/>
        <v/>
      </c>
      <c r="BQ226" s="22" t="str">
        <f t="shared" si="144"/>
        <v/>
      </c>
      <c r="BT226" s="22" t="str">
        <f t="shared" si="145"/>
        <v/>
      </c>
      <c r="BU226" s="22" t="str">
        <f t="shared" si="146"/>
        <v/>
      </c>
      <c r="BV226" s="2" t="str">
        <f t="shared" si="147"/>
        <v/>
      </c>
      <c r="BW226" s="22" t="str">
        <f t="shared" si="148"/>
        <v/>
      </c>
      <c r="BX226" s="22" t="str">
        <f t="shared" si="149"/>
        <v/>
      </c>
      <c r="BY226" s="26" t="str">
        <f t="shared" si="150"/>
        <v/>
      </c>
    </row>
    <row r="227" spans="28:77" x14ac:dyDescent="0.25">
      <c r="AB227" s="68" t="str">
        <f t="shared" si="115"/>
        <v/>
      </c>
      <c r="AH227" s="19" t="str">
        <f t="shared" si="116"/>
        <v/>
      </c>
      <c r="AI227" s="19" t="str">
        <f t="shared" si="114"/>
        <v/>
      </c>
      <c r="AJ227" s="28" t="str">
        <f t="shared" si="117"/>
        <v/>
      </c>
      <c r="AK227" s="28" t="str">
        <f t="shared" si="118"/>
        <v/>
      </c>
      <c r="AM227" s="22" t="str">
        <f t="shared" si="119"/>
        <v/>
      </c>
      <c r="AN227" s="22" t="str">
        <f t="shared" si="120"/>
        <v/>
      </c>
      <c r="AO227" s="22" t="str">
        <f t="shared" si="121"/>
        <v/>
      </c>
      <c r="AP227" s="22" t="str">
        <f t="shared" si="122"/>
        <v/>
      </c>
      <c r="AQ227" s="22" t="str">
        <f t="shared" si="123"/>
        <v/>
      </c>
      <c r="AR227" s="22" t="str">
        <f t="shared" si="124"/>
        <v/>
      </c>
      <c r="AS227" s="22" t="str">
        <f t="shared" si="125"/>
        <v/>
      </c>
      <c r="AT227" s="22" t="str">
        <f t="shared" si="126"/>
        <v/>
      </c>
      <c r="AU227" s="22" t="str">
        <f t="shared" si="127"/>
        <v/>
      </c>
      <c r="AV227" s="2" t="str">
        <f t="shared" si="128"/>
        <v/>
      </c>
      <c r="AW227" s="70" t="str">
        <f t="shared" si="129"/>
        <v/>
      </c>
      <c r="AX227" s="22" t="str">
        <f t="shared" si="130"/>
        <v/>
      </c>
      <c r="AY227" s="22" t="str">
        <f t="shared" si="131"/>
        <v/>
      </c>
      <c r="BB227" s="22" t="str">
        <f t="shared" si="132"/>
        <v/>
      </c>
      <c r="BC227" s="22" t="str">
        <f t="shared" si="133"/>
        <v/>
      </c>
      <c r="BD227" s="22" t="str">
        <f t="shared" si="134"/>
        <v/>
      </c>
      <c r="BE227" s="22" t="str">
        <f t="shared" si="135"/>
        <v/>
      </c>
      <c r="BF227" s="22" t="str">
        <f t="shared" si="136"/>
        <v/>
      </c>
      <c r="BG227" s="29" t="str">
        <f t="shared" si="137"/>
        <v/>
      </c>
      <c r="BI227" s="22" t="str">
        <f t="shared" si="138"/>
        <v/>
      </c>
      <c r="BJ227" s="22" t="str">
        <f t="shared" si="139"/>
        <v/>
      </c>
      <c r="BK227" s="22" t="str">
        <f t="shared" si="151"/>
        <v/>
      </c>
      <c r="BL227" s="22" t="str">
        <f t="shared" si="140"/>
        <v/>
      </c>
      <c r="BM227" s="22" t="str">
        <f t="shared" si="141"/>
        <v/>
      </c>
      <c r="BN227" s="22" t="str">
        <f t="shared" si="142"/>
        <v/>
      </c>
      <c r="BP227" s="22" t="str">
        <f t="shared" si="143"/>
        <v/>
      </c>
      <c r="BQ227" s="22" t="str">
        <f t="shared" si="144"/>
        <v/>
      </c>
      <c r="BT227" s="22" t="str">
        <f t="shared" si="145"/>
        <v/>
      </c>
      <c r="BU227" s="22" t="str">
        <f t="shared" si="146"/>
        <v/>
      </c>
      <c r="BV227" s="2" t="str">
        <f t="shared" si="147"/>
        <v/>
      </c>
      <c r="BW227" s="22" t="str">
        <f t="shared" si="148"/>
        <v/>
      </c>
      <c r="BX227" s="22" t="str">
        <f t="shared" si="149"/>
        <v/>
      </c>
      <c r="BY227" s="26" t="str">
        <f t="shared" si="150"/>
        <v/>
      </c>
    </row>
    <row r="228" spans="28:77" x14ac:dyDescent="0.25">
      <c r="AB228" s="68" t="str">
        <f t="shared" si="115"/>
        <v/>
      </c>
      <c r="AH228" s="19" t="str">
        <f t="shared" si="116"/>
        <v/>
      </c>
      <c r="AI228" s="19" t="str">
        <f t="shared" si="114"/>
        <v/>
      </c>
      <c r="AJ228" s="28" t="str">
        <f t="shared" si="117"/>
        <v/>
      </c>
      <c r="AK228" s="28" t="str">
        <f t="shared" si="118"/>
        <v/>
      </c>
      <c r="AM228" s="22" t="str">
        <f t="shared" si="119"/>
        <v/>
      </c>
      <c r="AN228" s="22" t="str">
        <f t="shared" si="120"/>
        <v/>
      </c>
      <c r="AO228" s="22" t="str">
        <f t="shared" si="121"/>
        <v/>
      </c>
      <c r="AP228" s="22" t="str">
        <f t="shared" si="122"/>
        <v/>
      </c>
      <c r="AQ228" s="22" t="str">
        <f t="shared" si="123"/>
        <v/>
      </c>
      <c r="AR228" s="22" t="str">
        <f t="shared" si="124"/>
        <v/>
      </c>
      <c r="AS228" s="22" t="str">
        <f t="shared" si="125"/>
        <v/>
      </c>
      <c r="AT228" s="22" t="str">
        <f t="shared" si="126"/>
        <v/>
      </c>
      <c r="AU228" s="22" t="str">
        <f t="shared" si="127"/>
        <v/>
      </c>
      <c r="AV228" s="2" t="str">
        <f t="shared" si="128"/>
        <v/>
      </c>
      <c r="AW228" s="70" t="str">
        <f t="shared" si="129"/>
        <v/>
      </c>
      <c r="AX228" s="22" t="str">
        <f t="shared" si="130"/>
        <v/>
      </c>
      <c r="AY228" s="22" t="str">
        <f t="shared" si="131"/>
        <v/>
      </c>
      <c r="BB228" s="22" t="str">
        <f t="shared" si="132"/>
        <v/>
      </c>
      <c r="BC228" s="22" t="str">
        <f t="shared" si="133"/>
        <v/>
      </c>
      <c r="BD228" s="22" t="str">
        <f t="shared" si="134"/>
        <v/>
      </c>
      <c r="BE228" s="22" t="str">
        <f t="shared" si="135"/>
        <v/>
      </c>
      <c r="BF228" s="22" t="str">
        <f t="shared" si="136"/>
        <v/>
      </c>
      <c r="BG228" s="29" t="str">
        <f t="shared" si="137"/>
        <v/>
      </c>
      <c r="BI228" s="22" t="str">
        <f t="shared" si="138"/>
        <v/>
      </c>
      <c r="BJ228" s="22" t="str">
        <f t="shared" si="139"/>
        <v/>
      </c>
      <c r="BK228" s="22" t="str">
        <f t="shared" si="151"/>
        <v/>
      </c>
      <c r="BL228" s="22" t="str">
        <f t="shared" si="140"/>
        <v/>
      </c>
      <c r="BM228" s="22" t="str">
        <f t="shared" si="141"/>
        <v/>
      </c>
      <c r="BN228" s="22" t="str">
        <f t="shared" si="142"/>
        <v/>
      </c>
      <c r="BP228" s="22" t="str">
        <f t="shared" si="143"/>
        <v/>
      </c>
      <c r="BQ228" s="22" t="str">
        <f t="shared" si="144"/>
        <v/>
      </c>
      <c r="BT228" s="22" t="str">
        <f t="shared" si="145"/>
        <v/>
      </c>
      <c r="BU228" s="22" t="str">
        <f t="shared" si="146"/>
        <v/>
      </c>
      <c r="BV228" s="2" t="str">
        <f t="shared" si="147"/>
        <v/>
      </c>
      <c r="BW228" s="22" t="str">
        <f t="shared" si="148"/>
        <v/>
      </c>
      <c r="BX228" s="22" t="str">
        <f t="shared" si="149"/>
        <v/>
      </c>
      <c r="BY228" s="26" t="str">
        <f t="shared" si="150"/>
        <v/>
      </c>
    </row>
    <row r="229" spans="28:77" x14ac:dyDescent="0.25">
      <c r="AB229" s="68" t="str">
        <f t="shared" si="115"/>
        <v/>
      </c>
      <c r="AH229" s="19" t="str">
        <f t="shared" si="116"/>
        <v/>
      </c>
      <c r="AI229" s="19" t="str">
        <f t="shared" si="114"/>
        <v/>
      </c>
      <c r="AJ229" s="28" t="str">
        <f t="shared" si="117"/>
        <v/>
      </c>
      <c r="AK229" s="28" t="str">
        <f t="shared" si="118"/>
        <v/>
      </c>
      <c r="AM229" s="22" t="str">
        <f t="shared" si="119"/>
        <v/>
      </c>
      <c r="AN229" s="22" t="str">
        <f t="shared" si="120"/>
        <v/>
      </c>
      <c r="AO229" s="22" t="str">
        <f t="shared" si="121"/>
        <v/>
      </c>
      <c r="AP229" s="22" t="str">
        <f t="shared" si="122"/>
        <v/>
      </c>
      <c r="AQ229" s="22" t="str">
        <f t="shared" si="123"/>
        <v/>
      </c>
      <c r="AR229" s="22" t="str">
        <f t="shared" si="124"/>
        <v/>
      </c>
      <c r="AS229" s="22" t="str">
        <f t="shared" si="125"/>
        <v/>
      </c>
      <c r="AT229" s="22" t="str">
        <f t="shared" si="126"/>
        <v/>
      </c>
      <c r="AU229" s="22" t="str">
        <f t="shared" si="127"/>
        <v/>
      </c>
      <c r="AV229" s="2" t="str">
        <f t="shared" si="128"/>
        <v/>
      </c>
      <c r="AW229" s="70" t="str">
        <f t="shared" si="129"/>
        <v/>
      </c>
      <c r="AX229" s="22" t="str">
        <f t="shared" si="130"/>
        <v/>
      </c>
      <c r="AY229" s="22" t="str">
        <f t="shared" si="131"/>
        <v/>
      </c>
      <c r="BB229" s="22" t="str">
        <f t="shared" si="132"/>
        <v/>
      </c>
      <c r="BC229" s="22" t="str">
        <f t="shared" si="133"/>
        <v/>
      </c>
      <c r="BD229" s="22" t="str">
        <f t="shared" si="134"/>
        <v/>
      </c>
      <c r="BE229" s="22" t="str">
        <f t="shared" si="135"/>
        <v/>
      </c>
      <c r="BF229" s="22" t="str">
        <f t="shared" si="136"/>
        <v/>
      </c>
      <c r="BG229" s="29" t="str">
        <f t="shared" si="137"/>
        <v/>
      </c>
      <c r="BI229" s="22" t="str">
        <f t="shared" si="138"/>
        <v/>
      </c>
      <c r="BJ229" s="22" t="str">
        <f t="shared" si="139"/>
        <v/>
      </c>
      <c r="BK229" s="22" t="str">
        <f t="shared" si="151"/>
        <v/>
      </c>
      <c r="BL229" s="22" t="str">
        <f t="shared" si="140"/>
        <v/>
      </c>
      <c r="BM229" s="22" t="str">
        <f t="shared" si="141"/>
        <v/>
      </c>
      <c r="BN229" s="22" t="str">
        <f t="shared" si="142"/>
        <v/>
      </c>
      <c r="BP229" s="22" t="str">
        <f t="shared" si="143"/>
        <v/>
      </c>
      <c r="BQ229" s="22" t="str">
        <f t="shared" si="144"/>
        <v/>
      </c>
      <c r="BT229" s="22" t="str">
        <f t="shared" si="145"/>
        <v/>
      </c>
      <c r="BU229" s="22" t="str">
        <f t="shared" si="146"/>
        <v/>
      </c>
      <c r="BV229" s="2" t="str">
        <f t="shared" si="147"/>
        <v/>
      </c>
      <c r="BW229" s="22" t="str">
        <f t="shared" si="148"/>
        <v/>
      </c>
      <c r="BX229" s="22" t="str">
        <f t="shared" si="149"/>
        <v/>
      </c>
      <c r="BY229" s="26" t="str">
        <f t="shared" si="150"/>
        <v/>
      </c>
    </row>
    <row r="230" spans="28:77" x14ac:dyDescent="0.25">
      <c r="AB230" s="68" t="str">
        <f t="shared" si="115"/>
        <v/>
      </c>
      <c r="AH230" s="19" t="str">
        <f t="shared" si="116"/>
        <v/>
      </c>
      <c r="AI230" s="19" t="str">
        <f t="shared" si="114"/>
        <v/>
      </c>
      <c r="AJ230" s="28" t="str">
        <f t="shared" si="117"/>
        <v/>
      </c>
      <c r="AK230" s="28" t="str">
        <f t="shared" si="118"/>
        <v/>
      </c>
      <c r="AM230" s="22" t="str">
        <f t="shared" si="119"/>
        <v/>
      </c>
      <c r="AN230" s="22" t="str">
        <f t="shared" si="120"/>
        <v/>
      </c>
      <c r="AO230" s="22" t="str">
        <f t="shared" si="121"/>
        <v/>
      </c>
      <c r="AP230" s="22" t="str">
        <f t="shared" si="122"/>
        <v/>
      </c>
      <c r="AQ230" s="22" t="str">
        <f t="shared" si="123"/>
        <v/>
      </c>
      <c r="AR230" s="22" t="str">
        <f t="shared" si="124"/>
        <v/>
      </c>
      <c r="AS230" s="22" t="str">
        <f t="shared" si="125"/>
        <v/>
      </c>
      <c r="AT230" s="22" t="str">
        <f t="shared" si="126"/>
        <v/>
      </c>
      <c r="AU230" s="22" t="str">
        <f t="shared" si="127"/>
        <v/>
      </c>
      <c r="AV230" s="2" t="str">
        <f t="shared" si="128"/>
        <v/>
      </c>
      <c r="AW230" s="70" t="str">
        <f t="shared" si="129"/>
        <v/>
      </c>
      <c r="AX230" s="22" t="str">
        <f t="shared" si="130"/>
        <v/>
      </c>
      <c r="AY230" s="22" t="str">
        <f t="shared" si="131"/>
        <v/>
      </c>
      <c r="BB230" s="22" t="str">
        <f t="shared" si="132"/>
        <v/>
      </c>
      <c r="BC230" s="22" t="str">
        <f t="shared" si="133"/>
        <v/>
      </c>
      <c r="BD230" s="22" t="str">
        <f t="shared" si="134"/>
        <v/>
      </c>
      <c r="BE230" s="22" t="str">
        <f t="shared" si="135"/>
        <v/>
      </c>
      <c r="BF230" s="22" t="str">
        <f t="shared" si="136"/>
        <v/>
      </c>
      <c r="BG230" s="29" t="str">
        <f t="shared" si="137"/>
        <v/>
      </c>
      <c r="BI230" s="22" t="str">
        <f t="shared" si="138"/>
        <v/>
      </c>
      <c r="BJ230" s="22" t="str">
        <f t="shared" si="139"/>
        <v/>
      </c>
      <c r="BK230" s="22" t="str">
        <f t="shared" si="151"/>
        <v/>
      </c>
      <c r="BL230" s="22" t="str">
        <f t="shared" si="140"/>
        <v/>
      </c>
      <c r="BM230" s="22" t="str">
        <f t="shared" si="141"/>
        <v/>
      </c>
      <c r="BN230" s="22" t="str">
        <f t="shared" si="142"/>
        <v/>
      </c>
      <c r="BP230" s="22" t="str">
        <f t="shared" si="143"/>
        <v/>
      </c>
      <c r="BQ230" s="22" t="str">
        <f t="shared" si="144"/>
        <v/>
      </c>
      <c r="BT230" s="22" t="str">
        <f t="shared" si="145"/>
        <v/>
      </c>
      <c r="BU230" s="22" t="str">
        <f t="shared" si="146"/>
        <v/>
      </c>
      <c r="BV230" s="2" t="str">
        <f t="shared" si="147"/>
        <v/>
      </c>
      <c r="BW230" s="22" t="str">
        <f t="shared" si="148"/>
        <v/>
      </c>
      <c r="BX230" s="22" t="str">
        <f t="shared" si="149"/>
        <v/>
      </c>
      <c r="BY230" s="26" t="str">
        <f t="shared" si="150"/>
        <v/>
      </c>
    </row>
    <row r="231" spans="28:77" x14ac:dyDescent="0.25">
      <c r="AB231" s="68" t="str">
        <f t="shared" si="115"/>
        <v/>
      </c>
      <c r="AH231" s="19" t="str">
        <f t="shared" si="116"/>
        <v/>
      </c>
      <c r="AI231" s="19" t="str">
        <f t="shared" si="114"/>
        <v/>
      </c>
      <c r="AJ231" s="28" t="str">
        <f t="shared" si="117"/>
        <v/>
      </c>
      <c r="AK231" s="28" t="str">
        <f t="shared" si="118"/>
        <v/>
      </c>
      <c r="AM231" s="22" t="str">
        <f t="shared" si="119"/>
        <v/>
      </c>
      <c r="AN231" s="22" t="str">
        <f t="shared" si="120"/>
        <v/>
      </c>
      <c r="AO231" s="22" t="str">
        <f t="shared" si="121"/>
        <v/>
      </c>
      <c r="AP231" s="22" t="str">
        <f t="shared" si="122"/>
        <v/>
      </c>
      <c r="AQ231" s="22" t="str">
        <f t="shared" si="123"/>
        <v/>
      </c>
      <c r="AR231" s="22" t="str">
        <f t="shared" si="124"/>
        <v/>
      </c>
      <c r="AS231" s="22" t="str">
        <f t="shared" si="125"/>
        <v/>
      </c>
      <c r="AT231" s="22" t="str">
        <f t="shared" si="126"/>
        <v/>
      </c>
      <c r="AU231" s="22" t="str">
        <f t="shared" si="127"/>
        <v/>
      </c>
      <c r="AV231" s="2" t="str">
        <f t="shared" si="128"/>
        <v/>
      </c>
      <c r="AW231" s="70" t="str">
        <f t="shared" si="129"/>
        <v/>
      </c>
      <c r="AX231" s="22" t="str">
        <f t="shared" si="130"/>
        <v/>
      </c>
      <c r="AY231" s="22" t="str">
        <f t="shared" si="131"/>
        <v/>
      </c>
      <c r="BB231" s="22" t="str">
        <f t="shared" si="132"/>
        <v/>
      </c>
      <c r="BC231" s="22" t="str">
        <f t="shared" si="133"/>
        <v/>
      </c>
      <c r="BD231" s="22" t="str">
        <f t="shared" si="134"/>
        <v/>
      </c>
      <c r="BE231" s="22" t="str">
        <f t="shared" si="135"/>
        <v/>
      </c>
      <c r="BF231" s="22" t="str">
        <f t="shared" si="136"/>
        <v/>
      </c>
      <c r="BG231" s="29" t="str">
        <f t="shared" si="137"/>
        <v/>
      </c>
      <c r="BI231" s="22" t="str">
        <f t="shared" si="138"/>
        <v/>
      </c>
      <c r="BJ231" s="22" t="str">
        <f t="shared" si="139"/>
        <v/>
      </c>
      <c r="BK231" s="22" t="str">
        <f t="shared" si="151"/>
        <v/>
      </c>
      <c r="BL231" s="22" t="str">
        <f t="shared" si="140"/>
        <v/>
      </c>
      <c r="BM231" s="22" t="str">
        <f t="shared" si="141"/>
        <v/>
      </c>
      <c r="BN231" s="22" t="str">
        <f t="shared" si="142"/>
        <v/>
      </c>
      <c r="BP231" s="22" t="str">
        <f t="shared" si="143"/>
        <v/>
      </c>
      <c r="BQ231" s="22" t="str">
        <f t="shared" si="144"/>
        <v/>
      </c>
      <c r="BT231" s="22" t="str">
        <f t="shared" si="145"/>
        <v/>
      </c>
      <c r="BU231" s="22" t="str">
        <f t="shared" si="146"/>
        <v/>
      </c>
      <c r="BV231" s="2" t="str">
        <f t="shared" si="147"/>
        <v/>
      </c>
      <c r="BW231" s="22" t="str">
        <f t="shared" si="148"/>
        <v/>
      </c>
      <c r="BX231" s="22" t="str">
        <f t="shared" si="149"/>
        <v/>
      </c>
      <c r="BY231" s="26" t="str">
        <f t="shared" si="150"/>
        <v/>
      </c>
    </row>
    <row r="232" spans="28:77" x14ac:dyDescent="0.25">
      <c r="AB232" s="68" t="str">
        <f t="shared" si="115"/>
        <v/>
      </c>
      <c r="AH232" s="19" t="str">
        <f t="shared" si="116"/>
        <v/>
      </c>
      <c r="AI232" s="19" t="str">
        <f t="shared" si="114"/>
        <v/>
      </c>
      <c r="AJ232" s="28" t="str">
        <f t="shared" si="117"/>
        <v/>
      </c>
      <c r="AK232" s="28" t="str">
        <f t="shared" si="118"/>
        <v/>
      </c>
      <c r="AM232" s="22" t="str">
        <f t="shared" si="119"/>
        <v/>
      </c>
      <c r="AN232" s="22" t="str">
        <f t="shared" si="120"/>
        <v/>
      </c>
      <c r="AO232" s="22" t="str">
        <f t="shared" si="121"/>
        <v/>
      </c>
      <c r="AP232" s="22" t="str">
        <f t="shared" si="122"/>
        <v/>
      </c>
      <c r="AQ232" s="22" t="str">
        <f t="shared" si="123"/>
        <v/>
      </c>
      <c r="AR232" s="22" t="str">
        <f t="shared" si="124"/>
        <v/>
      </c>
      <c r="AS232" s="22" t="str">
        <f t="shared" si="125"/>
        <v/>
      </c>
      <c r="AT232" s="22" t="str">
        <f t="shared" si="126"/>
        <v/>
      </c>
      <c r="AU232" s="22" t="str">
        <f t="shared" si="127"/>
        <v/>
      </c>
      <c r="AV232" s="2" t="str">
        <f t="shared" si="128"/>
        <v/>
      </c>
      <c r="AW232" s="70" t="str">
        <f t="shared" si="129"/>
        <v/>
      </c>
      <c r="AX232" s="22" t="str">
        <f t="shared" si="130"/>
        <v/>
      </c>
      <c r="AY232" s="22" t="str">
        <f t="shared" si="131"/>
        <v/>
      </c>
      <c r="BB232" s="22" t="str">
        <f t="shared" si="132"/>
        <v/>
      </c>
      <c r="BC232" s="22" t="str">
        <f t="shared" si="133"/>
        <v/>
      </c>
      <c r="BD232" s="22" t="str">
        <f t="shared" si="134"/>
        <v/>
      </c>
      <c r="BE232" s="22" t="str">
        <f t="shared" si="135"/>
        <v/>
      </c>
      <c r="BF232" s="22" t="str">
        <f t="shared" si="136"/>
        <v/>
      </c>
      <c r="BG232" s="29" t="str">
        <f t="shared" si="137"/>
        <v/>
      </c>
      <c r="BI232" s="22" t="str">
        <f t="shared" si="138"/>
        <v/>
      </c>
      <c r="BJ232" s="22" t="str">
        <f t="shared" si="139"/>
        <v/>
      </c>
      <c r="BK232" s="22" t="str">
        <f t="shared" si="151"/>
        <v/>
      </c>
      <c r="BL232" s="22" t="str">
        <f t="shared" si="140"/>
        <v/>
      </c>
      <c r="BM232" s="22" t="str">
        <f t="shared" si="141"/>
        <v/>
      </c>
      <c r="BN232" s="22" t="str">
        <f t="shared" si="142"/>
        <v/>
      </c>
      <c r="BP232" s="22" t="str">
        <f t="shared" si="143"/>
        <v/>
      </c>
      <c r="BQ232" s="22" t="str">
        <f t="shared" si="144"/>
        <v/>
      </c>
      <c r="BT232" s="22" t="str">
        <f t="shared" si="145"/>
        <v/>
      </c>
      <c r="BU232" s="22" t="str">
        <f t="shared" si="146"/>
        <v/>
      </c>
      <c r="BV232" s="2" t="str">
        <f t="shared" si="147"/>
        <v/>
      </c>
      <c r="BW232" s="22" t="str">
        <f t="shared" si="148"/>
        <v/>
      </c>
      <c r="BX232" s="22" t="str">
        <f t="shared" si="149"/>
        <v/>
      </c>
      <c r="BY232" s="26" t="str">
        <f t="shared" si="150"/>
        <v/>
      </c>
    </row>
    <row r="233" spans="28:77" x14ac:dyDescent="0.25">
      <c r="AB233" s="68" t="str">
        <f t="shared" si="115"/>
        <v/>
      </c>
      <c r="AH233" s="19" t="str">
        <f t="shared" si="116"/>
        <v/>
      </c>
      <c r="AI233" s="19" t="str">
        <f t="shared" si="114"/>
        <v/>
      </c>
      <c r="AJ233" s="28" t="str">
        <f t="shared" si="117"/>
        <v/>
      </c>
      <c r="AK233" s="28" t="str">
        <f t="shared" si="118"/>
        <v/>
      </c>
      <c r="AM233" s="22" t="str">
        <f t="shared" si="119"/>
        <v/>
      </c>
      <c r="AN233" s="22" t="str">
        <f t="shared" si="120"/>
        <v/>
      </c>
      <c r="AO233" s="22" t="str">
        <f t="shared" si="121"/>
        <v/>
      </c>
      <c r="AP233" s="22" t="str">
        <f t="shared" si="122"/>
        <v/>
      </c>
      <c r="AQ233" s="22" t="str">
        <f t="shared" si="123"/>
        <v/>
      </c>
      <c r="AR233" s="22" t="str">
        <f t="shared" si="124"/>
        <v/>
      </c>
      <c r="AS233" s="22" t="str">
        <f t="shared" si="125"/>
        <v/>
      </c>
      <c r="AT233" s="22" t="str">
        <f t="shared" si="126"/>
        <v/>
      </c>
      <c r="AU233" s="22" t="str">
        <f t="shared" si="127"/>
        <v/>
      </c>
      <c r="AV233" s="2" t="str">
        <f t="shared" si="128"/>
        <v/>
      </c>
      <c r="AW233" s="70" t="str">
        <f t="shared" si="129"/>
        <v/>
      </c>
      <c r="AX233" s="22" t="str">
        <f t="shared" si="130"/>
        <v/>
      </c>
      <c r="AY233" s="22" t="str">
        <f t="shared" si="131"/>
        <v/>
      </c>
      <c r="BB233" s="22" t="str">
        <f t="shared" si="132"/>
        <v/>
      </c>
      <c r="BC233" s="22" t="str">
        <f t="shared" si="133"/>
        <v/>
      </c>
      <c r="BD233" s="22" t="str">
        <f t="shared" si="134"/>
        <v/>
      </c>
      <c r="BE233" s="22" t="str">
        <f t="shared" si="135"/>
        <v/>
      </c>
      <c r="BF233" s="22" t="str">
        <f t="shared" si="136"/>
        <v/>
      </c>
      <c r="BG233" s="29" t="str">
        <f t="shared" si="137"/>
        <v/>
      </c>
      <c r="BI233" s="22" t="str">
        <f t="shared" si="138"/>
        <v/>
      </c>
      <c r="BJ233" s="22" t="str">
        <f t="shared" si="139"/>
        <v/>
      </c>
      <c r="BK233" s="22" t="str">
        <f t="shared" si="151"/>
        <v/>
      </c>
      <c r="BL233" s="22" t="str">
        <f t="shared" si="140"/>
        <v/>
      </c>
      <c r="BM233" s="22" t="str">
        <f t="shared" si="141"/>
        <v/>
      </c>
      <c r="BN233" s="22" t="str">
        <f t="shared" si="142"/>
        <v/>
      </c>
      <c r="BP233" s="22" t="str">
        <f t="shared" si="143"/>
        <v/>
      </c>
      <c r="BQ233" s="22" t="str">
        <f t="shared" si="144"/>
        <v/>
      </c>
      <c r="BT233" s="22" t="str">
        <f t="shared" si="145"/>
        <v/>
      </c>
      <c r="BU233" s="22" t="str">
        <f t="shared" si="146"/>
        <v/>
      </c>
      <c r="BV233" s="2" t="str">
        <f t="shared" si="147"/>
        <v/>
      </c>
      <c r="BW233" s="22" t="str">
        <f t="shared" si="148"/>
        <v/>
      </c>
      <c r="BX233" s="22" t="str">
        <f t="shared" si="149"/>
        <v/>
      </c>
      <c r="BY233" s="26" t="str">
        <f t="shared" si="150"/>
        <v/>
      </c>
    </row>
    <row r="234" spans="28:77" x14ac:dyDescent="0.25">
      <c r="AB234" s="68" t="str">
        <f t="shared" si="115"/>
        <v/>
      </c>
      <c r="AH234" s="19" t="str">
        <f t="shared" si="116"/>
        <v/>
      </c>
      <c r="AI234" s="19" t="str">
        <f t="shared" si="114"/>
        <v/>
      </c>
      <c r="AJ234" s="28" t="str">
        <f t="shared" si="117"/>
        <v/>
      </c>
      <c r="AK234" s="28" t="str">
        <f t="shared" si="118"/>
        <v/>
      </c>
      <c r="AM234" s="22" t="str">
        <f t="shared" si="119"/>
        <v/>
      </c>
      <c r="AN234" s="22" t="str">
        <f t="shared" si="120"/>
        <v/>
      </c>
      <c r="AO234" s="22" t="str">
        <f t="shared" si="121"/>
        <v/>
      </c>
      <c r="AP234" s="22" t="str">
        <f t="shared" si="122"/>
        <v/>
      </c>
      <c r="AQ234" s="22" t="str">
        <f t="shared" si="123"/>
        <v/>
      </c>
      <c r="AR234" s="22" t="str">
        <f t="shared" si="124"/>
        <v/>
      </c>
      <c r="AS234" s="22" t="str">
        <f t="shared" si="125"/>
        <v/>
      </c>
      <c r="AT234" s="22" t="str">
        <f t="shared" si="126"/>
        <v/>
      </c>
      <c r="AU234" s="22" t="str">
        <f t="shared" si="127"/>
        <v/>
      </c>
      <c r="AV234" s="2" t="str">
        <f t="shared" si="128"/>
        <v/>
      </c>
      <c r="AW234" s="70" t="str">
        <f t="shared" si="129"/>
        <v/>
      </c>
      <c r="AX234" s="22" t="str">
        <f t="shared" si="130"/>
        <v/>
      </c>
      <c r="AY234" s="22" t="str">
        <f t="shared" si="131"/>
        <v/>
      </c>
      <c r="BB234" s="22" t="str">
        <f t="shared" si="132"/>
        <v/>
      </c>
      <c r="BC234" s="22" t="str">
        <f t="shared" si="133"/>
        <v/>
      </c>
      <c r="BD234" s="22" t="str">
        <f t="shared" si="134"/>
        <v/>
      </c>
      <c r="BE234" s="22" t="str">
        <f t="shared" si="135"/>
        <v/>
      </c>
      <c r="BF234" s="22" t="str">
        <f t="shared" si="136"/>
        <v/>
      </c>
      <c r="BG234" s="29" t="str">
        <f t="shared" si="137"/>
        <v/>
      </c>
      <c r="BI234" s="22" t="str">
        <f t="shared" si="138"/>
        <v/>
      </c>
      <c r="BJ234" s="22" t="str">
        <f t="shared" si="139"/>
        <v/>
      </c>
      <c r="BK234" s="22" t="str">
        <f t="shared" si="151"/>
        <v/>
      </c>
      <c r="BL234" s="22" t="str">
        <f t="shared" si="140"/>
        <v/>
      </c>
      <c r="BM234" s="22" t="str">
        <f t="shared" si="141"/>
        <v/>
      </c>
      <c r="BN234" s="22" t="str">
        <f t="shared" si="142"/>
        <v/>
      </c>
      <c r="BP234" s="22" t="str">
        <f t="shared" si="143"/>
        <v/>
      </c>
      <c r="BQ234" s="22" t="str">
        <f t="shared" si="144"/>
        <v/>
      </c>
      <c r="BT234" s="22" t="str">
        <f t="shared" si="145"/>
        <v/>
      </c>
      <c r="BU234" s="22" t="str">
        <f t="shared" si="146"/>
        <v/>
      </c>
      <c r="BV234" s="2" t="str">
        <f t="shared" si="147"/>
        <v/>
      </c>
      <c r="BW234" s="22" t="str">
        <f t="shared" si="148"/>
        <v/>
      </c>
      <c r="BX234" s="22" t="str">
        <f t="shared" si="149"/>
        <v/>
      </c>
      <c r="BY234" s="26" t="str">
        <f t="shared" si="150"/>
        <v/>
      </c>
    </row>
    <row r="235" spans="28:77" x14ac:dyDescent="0.25">
      <c r="AB235" s="68" t="str">
        <f t="shared" si="115"/>
        <v/>
      </c>
      <c r="AH235" s="19" t="str">
        <f t="shared" si="116"/>
        <v/>
      </c>
      <c r="AI235" s="19" t="str">
        <f t="shared" si="114"/>
        <v/>
      </c>
      <c r="AJ235" s="28" t="str">
        <f t="shared" si="117"/>
        <v/>
      </c>
      <c r="AK235" s="28" t="str">
        <f t="shared" si="118"/>
        <v/>
      </c>
      <c r="AM235" s="22" t="str">
        <f t="shared" si="119"/>
        <v/>
      </c>
      <c r="AN235" s="22" t="str">
        <f t="shared" si="120"/>
        <v/>
      </c>
      <c r="AO235" s="22" t="str">
        <f t="shared" si="121"/>
        <v/>
      </c>
      <c r="AP235" s="22" t="str">
        <f t="shared" si="122"/>
        <v/>
      </c>
      <c r="AQ235" s="22" t="str">
        <f t="shared" si="123"/>
        <v/>
      </c>
      <c r="AR235" s="22" t="str">
        <f t="shared" si="124"/>
        <v/>
      </c>
      <c r="AS235" s="22" t="str">
        <f t="shared" si="125"/>
        <v/>
      </c>
      <c r="AT235" s="22" t="str">
        <f t="shared" si="126"/>
        <v/>
      </c>
      <c r="AU235" s="22" t="str">
        <f t="shared" si="127"/>
        <v/>
      </c>
      <c r="AV235" s="2" t="str">
        <f t="shared" si="128"/>
        <v/>
      </c>
      <c r="AW235" s="70" t="str">
        <f t="shared" si="129"/>
        <v/>
      </c>
      <c r="AX235" s="22" t="str">
        <f t="shared" si="130"/>
        <v/>
      </c>
      <c r="AY235" s="22" t="str">
        <f t="shared" si="131"/>
        <v/>
      </c>
      <c r="BB235" s="22" t="str">
        <f t="shared" si="132"/>
        <v/>
      </c>
      <c r="BC235" s="22" t="str">
        <f t="shared" si="133"/>
        <v/>
      </c>
      <c r="BD235" s="22" t="str">
        <f t="shared" si="134"/>
        <v/>
      </c>
      <c r="BE235" s="22" t="str">
        <f t="shared" si="135"/>
        <v/>
      </c>
      <c r="BF235" s="22" t="str">
        <f t="shared" si="136"/>
        <v/>
      </c>
      <c r="BG235" s="29" t="str">
        <f t="shared" si="137"/>
        <v/>
      </c>
      <c r="BI235" s="22" t="str">
        <f t="shared" si="138"/>
        <v/>
      </c>
      <c r="BJ235" s="22" t="str">
        <f t="shared" si="139"/>
        <v/>
      </c>
      <c r="BK235" s="22" t="str">
        <f t="shared" si="151"/>
        <v/>
      </c>
      <c r="BL235" s="22" t="str">
        <f t="shared" si="140"/>
        <v/>
      </c>
      <c r="BM235" s="22" t="str">
        <f t="shared" si="141"/>
        <v/>
      </c>
      <c r="BN235" s="22" t="str">
        <f t="shared" si="142"/>
        <v/>
      </c>
      <c r="BP235" s="22" t="str">
        <f t="shared" si="143"/>
        <v/>
      </c>
      <c r="BQ235" s="22" t="str">
        <f t="shared" si="144"/>
        <v/>
      </c>
      <c r="BT235" s="22" t="str">
        <f t="shared" si="145"/>
        <v/>
      </c>
      <c r="BU235" s="22" t="str">
        <f t="shared" si="146"/>
        <v/>
      </c>
      <c r="BV235" s="2" t="str">
        <f t="shared" si="147"/>
        <v/>
      </c>
      <c r="BW235" s="22" t="str">
        <f t="shared" si="148"/>
        <v/>
      </c>
      <c r="BX235" s="22" t="str">
        <f t="shared" si="149"/>
        <v/>
      </c>
      <c r="BY235" s="26" t="str">
        <f t="shared" si="150"/>
        <v/>
      </c>
    </row>
    <row r="236" spans="28:77" x14ac:dyDescent="0.25">
      <c r="AB236" s="68" t="str">
        <f t="shared" si="115"/>
        <v/>
      </c>
      <c r="AH236" s="19" t="str">
        <f t="shared" si="116"/>
        <v/>
      </c>
      <c r="AI236" s="19" t="str">
        <f t="shared" ref="AI236:AI299" si="152">IF(AG236&lt;&gt;"US",IF(AG236&lt;&gt;"","REQD",""),"")</f>
        <v/>
      </c>
      <c r="AJ236" s="28" t="str">
        <f t="shared" si="117"/>
        <v/>
      </c>
      <c r="AK236" s="28" t="str">
        <f t="shared" si="118"/>
        <v/>
      </c>
      <c r="AM236" s="22" t="str">
        <f t="shared" si="119"/>
        <v/>
      </c>
      <c r="AN236" s="22" t="str">
        <f t="shared" si="120"/>
        <v/>
      </c>
      <c r="AO236" s="22" t="str">
        <f t="shared" si="121"/>
        <v/>
      </c>
      <c r="AP236" s="22" t="str">
        <f t="shared" si="122"/>
        <v/>
      </c>
      <c r="AQ236" s="22" t="str">
        <f t="shared" si="123"/>
        <v/>
      </c>
      <c r="AR236" s="22" t="str">
        <f t="shared" si="124"/>
        <v/>
      </c>
      <c r="AS236" s="22" t="str">
        <f t="shared" si="125"/>
        <v/>
      </c>
      <c r="AT236" s="22" t="str">
        <f t="shared" si="126"/>
        <v/>
      </c>
      <c r="AU236" s="22" t="str">
        <f t="shared" si="127"/>
        <v/>
      </c>
      <c r="AV236" s="2" t="str">
        <f t="shared" si="128"/>
        <v/>
      </c>
      <c r="AW236" s="70" t="str">
        <f t="shared" si="129"/>
        <v/>
      </c>
      <c r="AX236" s="22" t="str">
        <f t="shared" si="130"/>
        <v/>
      </c>
      <c r="AY236" s="22" t="str">
        <f t="shared" si="131"/>
        <v/>
      </c>
      <c r="BB236" s="22" t="str">
        <f t="shared" si="132"/>
        <v/>
      </c>
      <c r="BC236" s="22" t="str">
        <f t="shared" si="133"/>
        <v/>
      </c>
      <c r="BD236" s="22" t="str">
        <f t="shared" si="134"/>
        <v/>
      </c>
      <c r="BE236" s="22" t="str">
        <f t="shared" si="135"/>
        <v/>
      </c>
      <c r="BF236" s="22" t="str">
        <f t="shared" si="136"/>
        <v/>
      </c>
      <c r="BG236" s="29" t="str">
        <f t="shared" si="137"/>
        <v/>
      </c>
      <c r="BI236" s="22" t="str">
        <f t="shared" si="138"/>
        <v/>
      </c>
      <c r="BJ236" s="22" t="str">
        <f t="shared" si="139"/>
        <v/>
      </c>
      <c r="BK236" s="22" t="str">
        <f t="shared" si="151"/>
        <v/>
      </c>
      <c r="BL236" s="22" t="str">
        <f t="shared" si="140"/>
        <v/>
      </c>
      <c r="BM236" s="22" t="str">
        <f t="shared" si="141"/>
        <v/>
      </c>
      <c r="BN236" s="22" t="str">
        <f t="shared" si="142"/>
        <v/>
      </c>
      <c r="BP236" s="22" t="str">
        <f t="shared" si="143"/>
        <v/>
      </c>
      <c r="BQ236" s="22" t="str">
        <f t="shared" si="144"/>
        <v/>
      </c>
      <c r="BT236" s="22" t="str">
        <f t="shared" si="145"/>
        <v/>
      </c>
      <c r="BU236" s="22" t="str">
        <f t="shared" si="146"/>
        <v/>
      </c>
      <c r="BV236" s="2" t="str">
        <f t="shared" si="147"/>
        <v/>
      </c>
      <c r="BW236" s="22" t="str">
        <f t="shared" si="148"/>
        <v/>
      </c>
      <c r="BX236" s="22" t="str">
        <f t="shared" si="149"/>
        <v/>
      </c>
      <c r="BY236" s="26" t="str">
        <f t="shared" si="150"/>
        <v/>
      </c>
    </row>
    <row r="237" spans="28:77" x14ac:dyDescent="0.25">
      <c r="AB237" s="68" t="str">
        <f t="shared" si="115"/>
        <v/>
      </c>
      <c r="AH237" s="19" t="str">
        <f t="shared" si="116"/>
        <v/>
      </c>
      <c r="AI237" s="19" t="str">
        <f t="shared" si="152"/>
        <v/>
      </c>
      <c r="AJ237" s="28" t="str">
        <f t="shared" si="117"/>
        <v/>
      </c>
      <c r="AK237" s="28" t="str">
        <f t="shared" si="118"/>
        <v/>
      </c>
      <c r="AM237" s="22" t="str">
        <f t="shared" si="119"/>
        <v/>
      </c>
      <c r="AN237" s="22" t="str">
        <f t="shared" si="120"/>
        <v/>
      </c>
      <c r="AO237" s="22" t="str">
        <f t="shared" si="121"/>
        <v/>
      </c>
      <c r="AP237" s="22" t="str">
        <f t="shared" si="122"/>
        <v/>
      </c>
      <c r="AQ237" s="22" t="str">
        <f t="shared" si="123"/>
        <v/>
      </c>
      <c r="AR237" s="22" t="str">
        <f t="shared" si="124"/>
        <v/>
      </c>
      <c r="AS237" s="22" t="str">
        <f t="shared" si="125"/>
        <v/>
      </c>
      <c r="AT237" s="22" t="str">
        <f t="shared" si="126"/>
        <v/>
      </c>
      <c r="AU237" s="22" t="str">
        <f t="shared" si="127"/>
        <v/>
      </c>
      <c r="AV237" s="2" t="str">
        <f t="shared" si="128"/>
        <v/>
      </c>
      <c r="AW237" s="70" t="str">
        <f t="shared" si="129"/>
        <v/>
      </c>
      <c r="AX237" s="22" t="str">
        <f t="shared" si="130"/>
        <v/>
      </c>
      <c r="AY237" s="22" t="str">
        <f t="shared" si="131"/>
        <v/>
      </c>
      <c r="BB237" s="22" t="str">
        <f t="shared" si="132"/>
        <v/>
      </c>
      <c r="BC237" s="22" t="str">
        <f t="shared" si="133"/>
        <v/>
      </c>
      <c r="BD237" s="22" t="str">
        <f t="shared" si="134"/>
        <v/>
      </c>
      <c r="BE237" s="22" t="str">
        <f t="shared" si="135"/>
        <v/>
      </c>
      <c r="BF237" s="22" t="str">
        <f t="shared" si="136"/>
        <v/>
      </c>
      <c r="BG237" s="29" t="str">
        <f t="shared" si="137"/>
        <v/>
      </c>
      <c r="BI237" s="22" t="str">
        <f t="shared" si="138"/>
        <v/>
      </c>
      <c r="BJ237" s="22" t="str">
        <f t="shared" si="139"/>
        <v/>
      </c>
      <c r="BK237" s="22" t="str">
        <f t="shared" si="151"/>
        <v/>
      </c>
      <c r="BL237" s="22" t="str">
        <f t="shared" si="140"/>
        <v/>
      </c>
      <c r="BM237" s="22" t="str">
        <f t="shared" si="141"/>
        <v/>
      </c>
      <c r="BN237" s="22" t="str">
        <f t="shared" si="142"/>
        <v/>
      </c>
      <c r="BP237" s="22" t="str">
        <f t="shared" si="143"/>
        <v/>
      </c>
      <c r="BQ237" s="22" t="str">
        <f t="shared" si="144"/>
        <v/>
      </c>
      <c r="BT237" s="22" t="str">
        <f t="shared" si="145"/>
        <v/>
      </c>
      <c r="BU237" s="22" t="str">
        <f t="shared" si="146"/>
        <v/>
      </c>
      <c r="BV237" s="2" t="str">
        <f t="shared" si="147"/>
        <v/>
      </c>
      <c r="BW237" s="22" t="str">
        <f t="shared" si="148"/>
        <v/>
      </c>
      <c r="BX237" s="22" t="str">
        <f t="shared" si="149"/>
        <v/>
      </c>
      <c r="BY237" s="26" t="str">
        <f t="shared" si="150"/>
        <v/>
      </c>
    </row>
    <row r="238" spans="28:77" x14ac:dyDescent="0.25">
      <c r="AB238" s="68" t="str">
        <f t="shared" si="115"/>
        <v/>
      </c>
      <c r="AH238" s="19" t="str">
        <f t="shared" si="116"/>
        <v/>
      </c>
      <c r="AI238" s="19" t="str">
        <f t="shared" si="152"/>
        <v/>
      </c>
      <c r="AJ238" s="28" t="str">
        <f t="shared" si="117"/>
        <v/>
      </c>
      <c r="AK238" s="28" t="str">
        <f t="shared" si="118"/>
        <v/>
      </c>
      <c r="AM238" s="22" t="str">
        <f t="shared" si="119"/>
        <v/>
      </c>
      <c r="AN238" s="22" t="str">
        <f t="shared" si="120"/>
        <v/>
      </c>
      <c r="AO238" s="22" t="str">
        <f t="shared" si="121"/>
        <v/>
      </c>
      <c r="AP238" s="22" t="str">
        <f t="shared" si="122"/>
        <v/>
      </c>
      <c r="AQ238" s="22" t="str">
        <f t="shared" si="123"/>
        <v/>
      </c>
      <c r="AR238" s="22" t="str">
        <f t="shared" si="124"/>
        <v/>
      </c>
      <c r="AS238" s="22" t="str">
        <f t="shared" si="125"/>
        <v/>
      </c>
      <c r="AT238" s="22" t="str">
        <f t="shared" si="126"/>
        <v/>
      </c>
      <c r="AU238" s="22" t="str">
        <f t="shared" si="127"/>
        <v/>
      </c>
      <c r="AV238" s="2" t="str">
        <f t="shared" si="128"/>
        <v/>
      </c>
      <c r="AW238" s="70" t="str">
        <f t="shared" si="129"/>
        <v/>
      </c>
      <c r="AX238" s="22" t="str">
        <f t="shared" si="130"/>
        <v/>
      </c>
      <c r="AY238" s="22" t="str">
        <f t="shared" si="131"/>
        <v/>
      </c>
      <c r="BB238" s="22" t="str">
        <f t="shared" si="132"/>
        <v/>
      </c>
      <c r="BC238" s="22" t="str">
        <f t="shared" si="133"/>
        <v/>
      </c>
      <c r="BD238" s="22" t="str">
        <f t="shared" si="134"/>
        <v/>
      </c>
      <c r="BE238" s="22" t="str">
        <f t="shared" si="135"/>
        <v/>
      </c>
      <c r="BF238" s="22" t="str">
        <f t="shared" si="136"/>
        <v/>
      </c>
      <c r="BG238" s="29" t="str">
        <f t="shared" si="137"/>
        <v/>
      </c>
      <c r="BI238" s="22" t="str">
        <f t="shared" si="138"/>
        <v/>
      </c>
      <c r="BJ238" s="22" t="str">
        <f t="shared" si="139"/>
        <v/>
      </c>
      <c r="BK238" s="22" t="str">
        <f t="shared" si="151"/>
        <v/>
      </c>
      <c r="BL238" s="22" t="str">
        <f t="shared" si="140"/>
        <v/>
      </c>
      <c r="BM238" s="22" t="str">
        <f t="shared" si="141"/>
        <v/>
      </c>
      <c r="BN238" s="22" t="str">
        <f t="shared" si="142"/>
        <v/>
      </c>
      <c r="BP238" s="22" t="str">
        <f t="shared" si="143"/>
        <v/>
      </c>
      <c r="BQ238" s="22" t="str">
        <f t="shared" si="144"/>
        <v/>
      </c>
      <c r="BT238" s="22" t="str">
        <f t="shared" si="145"/>
        <v/>
      </c>
      <c r="BU238" s="22" t="str">
        <f t="shared" si="146"/>
        <v/>
      </c>
      <c r="BV238" s="2" t="str">
        <f t="shared" si="147"/>
        <v/>
      </c>
      <c r="BW238" s="22" t="str">
        <f t="shared" si="148"/>
        <v/>
      </c>
      <c r="BX238" s="22" t="str">
        <f t="shared" si="149"/>
        <v/>
      </c>
      <c r="BY238" s="26" t="str">
        <f t="shared" si="150"/>
        <v/>
      </c>
    </row>
    <row r="239" spans="28:77" x14ac:dyDescent="0.25">
      <c r="AB239" s="68" t="str">
        <f t="shared" si="115"/>
        <v/>
      </c>
      <c r="AH239" s="19" t="str">
        <f t="shared" si="116"/>
        <v/>
      </c>
      <c r="AI239" s="19" t="str">
        <f t="shared" si="152"/>
        <v/>
      </c>
      <c r="AJ239" s="28" t="str">
        <f t="shared" si="117"/>
        <v/>
      </c>
      <c r="AK239" s="28" t="str">
        <f t="shared" si="118"/>
        <v/>
      </c>
      <c r="AM239" s="22" t="str">
        <f t="shared" si="119"/>
        <v/>
      </c>
      <c r="AN239" s="22" t="str">
        <f t="shared" si="120"/>
        <v/>
      </c>
      <c r="AO239" s="22" t="str">
        <f t="shared" si="121"/>
        <v/>
      </c>
      <c r="AP239" s="22" t="str">
        <f t="shared" si="122"/>
        <v/>
      </c>
      <c r="AQ239" s="22" t="str">
        <f t="shared" si="123"/>
        <v/>
      </c>
      <c r="AR239" s="22" t="str">
        <f t="shared" si="124"/>
        <v/>
      </c>
      <c r="AS239" s="22" t="str">
        <f t="shared" si="125"/>
        <v/>
      </c>
      <c r="AT239" s="22" t="str">
        <f t="shared" si="126"/>
        <v/>
      </c>
      <c r="AU239" s="22" t="str">
        <f t="shared" si="127"/>
        <v/>
      </c>
      <c r="AV239" s="2" t="str">
        <f t="shared" si="128"/>
        <v/>
      </c>
      <c r="AW239" s="70" t="str">
        <f t="shared" si="129"/>
        <v/>
      </c>
      <c r="AX239" s="22" t="str">
        <f t="shared" si="130"/>
        <v/>
      </c>
      <c r="AY239" s="22" t="str">
        <f t="shared" si="131"/>
        <v/>
      </c>
      <c r="BB239" s="22" t="str">
        <f t="shared" si="132"/>
        <v/>
      </c>
      <c r="BC239" s="22" t="str">
        <f t="shared" si="133"/>
        <v/>
      </c>
      <c r="BD239" s="22" t="str">
        <f t="shared" si="134"/>
        <v/>
      </c>
      <c r="BE239" s="22" t="str">
        <f t="shared" si="135"/>
        <v/>
      </c>
      <c r="BF239" s="22" t="str">
        <f t="shared" si="136"/>
        <v/>
      </c>
      <c r="BG239" s="29" t="str">
        <f t="shared" si="137"/>
        <v/>
      </c>
      <c r="BI239" s="22" t="str">
        <f t="shared" si="138"/>
        <v/>
      </c>
      <c r="BJ239" s="22" t="str">
        <f t="shared" si="139"/>
        <v/>
      </c>
      <c r="BK239" s="22" t="str">
        <f t="shared" si="151"/>
        <v/>
      </c>
      <c r="BL239" s="22" t="str">
        <f t="shared" si="140"/>
        <v/>
      </c>
      <c r="BM239" s="22" t="str">
        <f t="shared" si="141"/>
        <v/>
      </c>
      <c r="BN239" s="22" t="str">
        <f t="shared" si="142"/>
        <v/>
      </c>
      <c r="BP239" s="22" t="str">
        <f t="shared" si="143"/>
        <v/>
      </c>
      <c r="BQ239" s="22" t="str">
        <f t="shared" si="144"/>
        <v/>
      </c>
      <c r="BT239" s="22" t="str">
        <f t="shared" si="145"/>
        <v/>
      </c>
      <c r="BU239" s="22" t="str">
        <f t="shared" si="146"/>
        <v/>
      </c>
      <c r="BV239" s="2" t="str">
        <f t="shared" si="147"/>
        <v/>
      </c>
      <c r="BW239" s="22" t="str">
        <f t="shared" si="148"/>
        <v/>
      </c>
      <c r="BX239" s="22" t="str">
        <f t="shared" si="149"/>
        <v/>
      </c>
      <c r="BY239" s="26" t="str">
        <f t="shared" si="150"/>
        <v/>
      </c>
    </row>
    <row r="240" spans="28:77" x14ac:dyDescent="0.25">
      <c r="AB240" s="68" t="str">
        <f t="shared" si="115"/>
        <v/>
      </c>
      <c r="AH240" s="19" t="str">
        <f t="shared" si="116"/>
        <v/>
      </c>
      <c r="AI240" s="19" t="str">
        <f t="shared" si="152"/>
        <v/>
      </c>
      <c r="AJ240" s="28" t="str">
        <f t="shared" si="117"/>
        <v/>
      </c>
      <c r="AK240" s="28" t="str">
        <f t="shared" si="118"/>
        <v/>
      </c>
      <c r="AM240" s="22" t="str">
        <f t="shared" si="119"/>
        <v/>
      </c>
      <c r="AN240" s="22" t="str">
        <f t="shared" si="120"/>
        <v/>
      </c>
      <c r="AO240" s="22" t="str">
        <f t="shared" si="121"/>
        <v/>
      </c>
      <c r="AP240" s="22" t="str">
        <f t="shared" si="122"/>
        <v/>
      </c>
      <c r="AQ240" s="22" t="str">
        <f t="shared" si="123"/>
        <v/>
      </c>
      <c r="AR240" s="22" t="str">
        <f t="shared" si="124"/>
        <v/>
      </c>
      <c r="AS240" s="22" t="str">
        <f t="shared" si="125"/>
        <v/>
      </c>
      <c r="AT240" s="22" t="str">
        <f t="shared" si="126"/>
        <v/>
      </c>
      <c r="AU240" s="22" t="str">
        <f t="shared" si="127"/>
        <v/>
      </c>
      <c r="AV240" s="2" t="str">
        <f t="shared" si="128"/>
        <v/>
      </c>
      <c r="AW240" s="70" t="str">
        <f t="shared" si="129"/>
        <v/>
      </c>
      <c r="AX240" s="22" t="str">
        <f t="shared" si="130"/>
        <v/>
      </c>
      <c r="AY240" s="22" t="str">
        <f t="shared" si="131"/>
        <v/>
      </c>
      <c r="BB240" s="22" t="str">
        <f t="shared" si="132"/>
        <v/>
      </c>
      <c r="BC240" s="22" t="str">
        <f t="shared" si="133"/>
        <v/>
      </c>
      <c r="BD240" s="22" t="str">
        <f t="shared" si="134"/>
        <v/>
      </c>
      <c r="BE240" s="22" t="str">
        <f t="shared" si="135"/>
        <v/>
      </c>
      <c r="BF240" s="22" t="str">
        <f t="shared" si="136"/>
        <v/>
      </c>
      <c r="BG240" s="29" t="str">
        <f t="shared" si="137"/>
        <v/>
      </c>
      <c r="BI240" s="22" t="str">
        <f t="shared" si="138"/>
        <v/>
      </c>
      <c r="BJ240" s="22" t="str">
        <f t="shared" si="139"/>
        <v/>
      </c>
      <c r="BK240" s="22" t="str">
        <f t="shared" si="151"/>
        <v/>
      </c>
      <c r="BL240" s="22" t="str">
        <f t="shared" si="140"/>
        <v/>
      </c>
      <c r="BM240" s="22" t="str">
        <f t="shared" si="141"/>
        <v/>
      </c>
      <c r="BN240" s="22" t="str">
        <f t="shared" si="142"/>
        <v/>
      </c>
      <c r="BP240" s="22" t="str">
        <f t="shared" si="143"/>
        <v/>
      </c>
      <c r="BQ240" s="22" t="str">
        <f t="shared" si="144"/>
        <v/>
      </c>
      <c r="BT240" s="22" t="str">
        <f t="shared" si="145"/>
        <v/>
      </c>
      <c r="BU240" s="22" t="str">
        <f t="shared" si="146"/>
        <v/>
      </c>
      <c r="BV240" s="2" t="str">
        <f t="shared" si="147"/>
        <v/>
      </c>
      <c r="BW240" s="22" t="str">
        <f t="shared" si="148"/>
        <v/>
      </c>
      <c r="BX240" s="22" t="str">
        <f t="shared" si="149"/>
        <v/>
      </c>
      <c r="BY240" s="26" t="str">
        <f t="shared" si="150"/>
        <v/>
      </c>
    </row>
    <row r="241" spans="28:77" x14ac:dyDescent="0.25">
      <c r="AB241" s="68" t="str">
        <f t="shared" si="115"/>
        <v/>
      </c>
      <c r="AH241" s="19" t="str">
        <f t="shared" si="116"/>
        <v/>
      </c>
      <c r="AI241" s="19" t="str">
        <f t="shared" si="152"/>
        <v/>
      </c>
      <c r="AJ241" s="28" t="str">
        <f t="shared" si="117"/>
        <v/>
      </c>
      <c r="AK241" s="28" t="str">
        <f t="shared" si="118"/>
        <v/>
      </c>
      <c r="AM241" s="22" t="str">
        <f t="shared" si="119"/>
        <v/>
      </c>
      <c r="AN241" s="22" t="str">
        <f t="shared" si="120"/>
        <v/>
      </c>
      <c r="AO241" s="22" t="str">
        <f t="shared" si="121"/>
        <v/>
      </c>
      <c r="AP241" s="22" t="str">
        <f t="shared" si="122"/>
        <v/>
      </c>
      <c r="AQ241" s="22" t="str">
        <f t="shared" si="123"/>
        <v/>
      </c>
      <c r="AR241" s="22" t="str">
        <f t="shared" si="124"/>
        <v/>
      </c>
      <c r="AS241" s="22" t="str">
        <f t="shared" si="125"/>
        <v/>
      </c>
      <c r="AT241" s="22" t="str">
        <f t="shared" si="126"/>
        <v/>
      </c>
      <c r="AU241" s="22" t="str">
        <f t="shared" si="127"/>
        <v/>
      </c>
      <c r="AV241" s="2" t="str">
        <f t="shared" si="128"/>
        <v/>
      </c>
      <c r="AW241" s="70" t="str">
        <f t="shared" si="129"/>
        <v/>
      </c>
      <c r="AX241" s="22" t="str">
        <f t="shared" si="130"/>
        <v/>
      </c>
      <c r="AY241" s="22" t="str">
        <f t="shared" si="131"/>
        <v/>
      </c>
      <c r="BB241" s="22" t="str">
        <f t="shared" si="132"/>
        <v/>
      </c>
      <c r="BC241" s="22" t="str">
        <f t="shared" si="133"/>
        <v/>
      </c>
      <c r="BD241" s="22" t="str">
        <f t="shared" si="134"/>
        <v/>
      </c>
      <c r="BE241" s="22" t="str">
        <f t="shared" si="135"/>
        <v/>
      </c>
      <c r="BF241" s="22" t="str">
        <f t="shared" si="136"/>
        <v/>
      </c>
      <c r="BG241" s="29" t="str">
        <f t="shared" si="137"/>
        <v/>
      </c>
      <c r="BI241" s="22" t="str">
        <f t="shared" si="138"/>
        <v/>
      </c>
      <c r="BJ241" s="22" t="str">
        <f t="shared" si="139"/>
        <v/>
      </c>
      <c r="BK241" s="22" t="str">
        <f t="shared" si="151"/>
        <v/>
      </c>
      <c r="BL241" s="22" t="str">
        <f t="shared" si="140"/>
        <v/>
      </c>
      <c r="BM241" s="22" t="str">
        <f t="shared" si="141"/>
        <v/>
      </c>
      <c r="BN241" s="22" t="str">
        <f t="shared" si="142"/>
        <v/>
      </c>
      <c r="BP241" s="22" t="str">
        <f t="shared" si="143"/>
        <v/>
      </c>
      <c r="BQ241" s="22" t="str">
        <f t="shared" si="144"/>
        <v/>
      </c>
      <c r="BT241" s="22" t="str">
        <f t="shared" si="145"/>
        <v/>
      </c>
      <c r="BU241" s="22" t="str">
        <f t="shared" si="146"/>
        <v/>
      </c>
      <c r="BV241" s="2" t="str">
        <f t="shared" si="147"/>
        <v/>
      </c>
      <c r="BW241" s="22" t="str">
        <f t="shared" si="148"/>
        <v/>
      </c>
      <c r="BX241" s="22" t="str">
        <f t="shared" si="149"/>
        <v/>
      </c>
      <c r="BY241" s="26" t="str">
        <f t="shared" si="150"/>
        <v/>
      </c>
    </row>
    <row r="242" spans="28:77" x14ac:dyDescent="0.25">
      <c r="AB242" s="68" t="str">
        <f t="shared" si="115"/>
        <v/>
      </c>
      <c r="AH242" s="19" t="str">
        <f t="shared" si="116"/>
        <v/>
      </c>
      <c r="AI242" s="19" t="str">
        <f t="shared" si="152"/>
        <v/>
      </c>
      <c r="AJ242" s="28" t="str">
        <f t="shared" si="117"/>
        <v/>
      </c>
      <c r="AK242" s="28" t="str">
        <f t="shared" si="118"/>
        <v/>
      </c>
      <c r="AM242" s="22" t="str">
        <f t="shared" si="119"/>
        <v/>
      </c>
      <c r="AN242" s="22" t="str">
        <f t="shared" si="120"/>
        <v/>
      </c>
      <c r="AO242" s="22" t="str">
        <f t="shared" si="121"/>
        <v/>
      </c>
      <c r="AP242" s="22" t="str">
        <f t="shared" si="122"/>
        <v/>
      </c>
      <c r="AQ242" s="22" t="str">
        <f t="shared" si="123"/>
        <v/>
      </c>
      <c r="AR242" s="22" t="str">
        <f t="shared" si="124"/>
        <v/>
      </c>
      <c r="AS242" s="22" t="str">
        <f t="shared" si="125"/>
        <v/>
      </c>
      <c r="AT242" s="22" t="str">
        <f t="shared" si="126"/>
        <v/>
      </c>
      <c r="AU242" s="22" t="str">
        <f t="shared" si="127"/>
        <v/>
      </c>
      <c r="AV242" s="2" t="str">
        <f t="shared" si="128"/>
        <v/>
      </c>
      <c r="AW242" s="70" t="str">
        <f t="shared" si="129"/>
        <v/>
      </c>
      <c r="AX242" s="22" t="str">
        <f t="shared" si="130"/>
        <v/>
      </c>
      <c r="AY242" s="22" t="str">
        <f t="shared" si="131"/>
        <v/>
      </c>
      <c r="BB242" s="22" t="str">
        <f t="shared" si="132"/>
        <v/>
      </c>
      <c r="BC242" s="22" t="str">
        <f t="shared" si="133"/>
        <v/>
      </c>
      <c r="BD242" s="22" t="str">
        <f t="shared" si="134"/>
        <v/>
      </c>
      <c r="BE242" s="22" t="str">
        <f t="shared" si="135"/>
        <v/>
      </c>
      <c r="BF242" s="22" t="str">
        <f t="shared" si="136"/>
        <v/>
      </c>
      <c r="BG242" s="29" t="str">
        <f t="shared" si="137"/>
        <v/>
      </c>
      <c r="BI242" s="22" t="str">
        <f t="shared" si="138"/>
        <v/>
      </c>
      <c r="BJ242" s="22" t="str">
        <f t="shared" si="139"/>
        <v/>
      </c>
      <c r="BK242" s="22" t="str">
        <f t="shared" si="151"/>
        <v/>
      </c>
      <c r="BL242" s="22" t="str">
        <f t="shared" si="140"/>
        <v/>
      </c>
      <c r="BM242" s="22" t="str">
        <f t="shared" si="141"/>
        <v/>
      </c>
      <c r="BN242" s="22" t="str">
        <f t="shared" si="142"/>
        <v/>
      </c>
      <c r="BP242" s="22" t="str">
        <f t="shared" si="143"/>
        <v/>
      </c>
      <c r="BQ242" s="22" t="str">
        <f t="shared" si="144"/>
        <v/>
      </c>
      <c r="BT242" s="22" t="str">
        <f t="shared" si="145"/>
        <v/>
      </c>
      <c r="BU242" s="22" t="str">
        <f t="shared" si="146"/>
        <v/>
      </c>
      <c r="BV242" s="2" t="str">
        <f t="shared" si="147"/>
        <v/>
      </c>
      <c r="BW242" s="22" t="str">
        <f t="shared" si="148"/>
        <v/>
      </c>
      <c r="BX242" s="22" t="str">
        <f t="shared" si="149"/>
        <v/>
      </c>
      <c r="BY242" s="26" t="str">
        <f t="shared" si="150"/>
        <v/>
      </c>
    </row>
    <row r="243" spans="28:77" x14ac:dyDescent="0.25">
      <c r="AB243" s="68" t="str">
        <f t="shared" si="115"/>
        <v/>
      </c>
      <c r="AH243" s="19" t="str">
        <f t="shared" si="116"/>
        <v/>
      </c>
      <c r="AI243" s="19" t="str">
        <f t="shared" si="152"/>
        <v/>
      </c>
      <c r="AJ243" s="28" t="str">
        <f t="shared" si="117"/>
        <v/>
      </c>
      <c r="AK243" s="28" t="str">
        <f t="shared" si="118"/>
        <v/>
      </c>
      <c r="AM243" s="22" t="str">
        <f t="shared" si="119"/>
        <v/>
      </c>
      <c r="AN243" s="22" t="str">
        <f t="shared" si="120"/>
        <v/>
      </c>
      <c r="AO243" s="22" t="str">
        <f t="shared" si="121"/>
        <v/>
      </c>
      <c r="AP243" s="22" t="str">
        <f t="shared" si="122"/>
        <v/>
      </c>
      <c r="AQ243" s="22" t="str">
        <f t="shared" si="123"/>
        <v/>
      </c>
      <c r="AR243" s="22" t="str">
        <f t="shared" si="124"/>
        <v/>
      </c>
      <c r="AS243" s="22" t="str">
        <f t="shared" si="125"/>
        <v/>
      </c>
      <c r="AT243" s="22" t="str">
        <f t="shared" si="126"/>
        <v/>
      </c>
      <c r="AU243" s="22" t="str">
        <f t="shared" si="127"/>
        <v/>
      </c>
      <c r="AV243" s="2" t="str">
        <f t="shared" si="128"/>
        <v/>
      </c>
      <c r="AW243" s="70" t="str">
        <f t="shared" si="129"/>
        <v/>
      </c>
      <c r="AX243" s="22" t="str">
        <f t="shared" si="130"/>
        <v/>
      </c>
      <c r="AY243" s="22" t="str">
        <f t="shared" si="131"/>
        <v/>
      </c>
      <c r="BB243" s="22" t="str">
        <f t="shared" si="132"/>
        <v/>
      </c>
      <c r="BC243" s="22" t="str">
        <f t="shared" si="133"/>
        <v/>
      </c>
      <c r="BD243" s="22" t="str">
        <f t="shared" si="134"/>
        <v/>
      </c>
      <c r="BE243" s="22" t="str">
        <f t="shared" si="135"/>
        <v/>
      </c>
      <c r="BF243" s="22" t="str">
        <f t="shared" si="136"/>
        <v/>
      </c>
      <c r="BG243" s="29" t="str">
        <f t="shared" si="137"/>
        <v/>
      </c>
      <c r="BI243" s="22" t="str">
        <f t="shared" si="138"/>
        <v/>
      </c>
      <c r="BJ243" s="22" t="str">
        <f t="shared" si="139"/>
        <v/>
      </c>
      <c r="BK243" s="22" t="str">
        <f t="shared" si="151"/>
        <v/>
      </c>
      <c r="BL243" s="22" t="str">
        <f t="shared" si="140"/>
        <v/>
      </c>
      <c r="BM243" s="22" t="str">
        <f t="shared" si="141"/>
        <v/>
      </c>
      <c r="BN243" s="22" t="str">
        <f t="shared" si="142"/>
        <v/>
      </c>
      <c r="BP243" s="22" t="str">
        <f t="shared" si="143"/>
        <v/>
      </c>
      <c r="BQ243" s="22" t="str">
        <f t="shared" si="144"/>
        <v/>
      </c>
      <c r="BT243" s="22" t="str">
        <f t="shared" si="145"/>
        <v/>
      </c>
      <c r="BU243" s="22" t="str">
        <f t="shared" si="146"/>
        <v/>
      </c>
      <c r="BV243" s="2" t="str">
        <f t="shared" si="147"/>
        <v/>
      </c>
      <c r="BW243" s="22" t="str">
        <f t="shared" si="148"/>
        <v/>
      </c>
      <c r="BX243" s="22" t="str">
        <f t="shared" si="149"/>
        <v/>
      </c>
      <c r="BY243" s="26" t="str">
        <f t="shared" si="150"/>
        <v/>
      </c>
    </row>
    <row r="244" spans="28:77" x14ac:dyDescent="0.25">
      <c r="AB244" s="68" t="str">
        <f t="shared" si="115"/>
        <v/>
      </c>
      <c r="AH244" s="19" t="str">
        <f t="shared" si="116"/>
        <v/>
      </c>
      <c r="AI244" s="19" t="str">
        <f t="shared" si="152"/>
        <v/>
      </c>
      <c r="AJ244" s="28" t="str">
        <f t="shared" si="117"/>
        <v/>
      </c>
      <c r="AK244" s="28" t="str">
        <f t="shared" si="118"/>
        <v/>
      </c>
      <c r="AM244" s="22" t="str">
        <f t="shared" si="119"/>
        <v/>
      </c>
      <c r="AN244" s="22" t="str">
        <f t="shared" si="120"/>
        <v/>
      </c>
      <c r="AO244" s="22" t="str">
        <f t="shared" si="121"/>
        <v/>
      </c>
      <c r="AP244" s="22" t="str">
        <f t="shared" si="122"/>
        <v/>
      </c>
      <c r="AQ244" s="22" t="str">
        <f t="shared" si="123"/>
        <v/>
      </c>
      <c r="AR244" s="22" t="str">
        <f t="shared" si="124"/>
        <v/>
      </c>
      <c r="AS244" s="22" t="str">
        <f t="shared" si="125"/>
        <v/>
      </c>
      <c r="AT244" s="22" t="str">
        <f t="shared" si="126"/>
        <v/>
      </c>
      <c r="AU244" s="22" t="str">
        <f t="shared" si="127"/>
        <v/>
      </c>
      <c r="AV244" s="2" t="str">
        <f t="shared" si="128"/>
        <v/>
      </c>
      <c r="AW244" s="70" t="str">
        <f t="shared" si="129"/>
        <v/>
      </c>
      <c r="AX244" s="22" t="str">
        <f t="shared" si="130"/>
        <v/>
      </c>
      <c r="AY244" s="22" t="str">
        <f t="shared" si="131"/>
        <v/>
      </c>
      <c r="BB244" s="22" t="str">
        <f t="shared" si="132"/>
        <v/>
      </c>
      <c r="BC244" s="22" t="str">
        <f t="shared" si="133"/>
        <v/>
      </c>
      <c r="BD244" s="22" t="str">
        <f t="shared" si="134"/>
        <v/>
      </c>
      <c r="BE244" s="22" t="str">
        <f t="shared" si="135"/>
        <v/>
      </c>
      <c r="BF244" s="22" t="str">
        <f t="shared" si="136"/>
        <v/>
      </c>
      <c r="BG244" s="29" t="str">
        <f t="shared" si="137"/>
        <v/>
      </c>
      <c r="BI244" s="22" t="str">
        <f t="shared" si="138"/>
        <v/>
      </c>
      <c r="BJ244" s="22" t="str">
        <f t="shared" si="139"/>
        <v/>
      </c>
      <c r="BK244" s="22" t="str">
        <f t="shared" si="151"/>
        <v/>
      </c>
      <c r="BL244" s="22" t="str">
        <f t="shared" si="140"/>
        <v/>
      </c>
      <c r="BM244" s="22" t="str">
        <f t="shared" si="141"/>
        <v/>
      </c>
      <c r="BN244" s="22" t="str">
        <f t="shared" si="142"/>
        <v/>
      </c>
      <c r="BP244" s="22" t="str">
        <f t="shared" si="143"/>
        <v/>
      </c>
      <c r="BQ244" s="22" t="str">
        <f t="shared" si="144"/>
        <v/>
      </c>
      <c r="BT244" s="22" t="str">
        <f t="shared" si="145"/>
        <v/>
      </c>
      <c r="BU244" s="22" t="str">
        <f t="shared" si="146"/>
        <v/>
      </c>
      <c r="BV244" s="2" t="str">
        <f t="shared" si="147"/>
        <v/>
      </c>
      <c r="BW244" s="22" t="str">
        <f t="shared" si="148"/>
        <v/>
      </c>
      <c r="BX244" s="22" t="str">
        <f t="shared" si="149"/>
        <v/>
      </c>
      <c r="BY244" s="26" t="str">
        <f t="shared" si="150"/>
        <v/>
      </c>
    </row>
    <row r="245" spans="28:77" x14ac:dyDescent="0.25">
      <c r="AB245" s="68" t="str">
        <f t="shared" si="115"/>
        <v/>
      </c>
      <c r="AH245" s="19" t="str">
        <f t="shared" si="116"/>
        <v/>
      </c>
      <c r="AI245" s="19" t="str">
        <f t="shared" si="152"/>
        <v/>
      </c>
      <c r="AJ245" s="28" t="str">
        <f t="shared" si="117"/>
        <v/>
      </c>
      <c r="AK245" s="28" t="str">
        <f t="shared" si="118"/>
        <v/>
      </c>
      <c r="AM245" s="22" t="str">
        <f t="shared" si="119"/>
        <v/>
      </c>
      <c r="AN245" s="22" t="str">
        <f t="shared" si="120"/>
        <v/>
      </c>
      <c r="AO245" s="22" t="str">
        <f t="shared" si="121"/>
        <v/>
      </c>
      <c r="AP245" s="22" t="str">
        <f t="shared" si="122"/>
        <v/>
      </c>
      <c r="AQ245" s="22" t="str">
        <f t="shared" si="123"/>
        <v/>
      </c>
      <c r="AR245" s="22" t="str">
        <f t="shared" si="124"/>
        <v/>
      </c>
      <c r="AS245" s="22" t="str">
        <f t="shared" si="125"/>
        <v/>
      </c>
      <c r="AT245" s="22" t="str">
        <f t="shared" si="126"/>
        <v/>
      </c>
      <c r="AU245" s="22" t="str">
        <f t="shared" si="127"/>
        <v/>
      </c>
      <c r="AV245" s="2" t="str">
        <f t="shared" si="128"/>
        <v/>
      </c>
      <c r="AW245" s="70" t="str">
        <f t="shared" si="129"/>
        <v/>
      </c>
      <c r="AX245" s="22" t="str">
        <f t="shared" si="130"/>
        <v/>
      </c>
      <c r="AY245" s="22" t="str">
        <f t="shared" si="131"/>
        <v/>
      </c>
      <c r="BB245" s="22" t="str">
        <f t="shared" si="132"/>
        <v/>
      </c>
      <c r="BC245" s="22" t="str">
        <f t="shared" si="133"/>
        <v/>
      </c>
      <c r="BD245" s="22" t="str">
        <f t="shared" si="134"/>
        <v/>
      </c>
      <c r="BE245" s="22" t="str">
        <f t="shared" si="135"/>
        <v/>
      </c>
      <c r="BF245" s="22" t="str">
        <f t="shared" si="136"/>
        <v/>
      </c>
      <c r="BG245" s="29" t="str">
        <f t="shared" si="137"/>
        <v/>
      </c>
      <c r="BI245" s="22" t="str">
        <f t="shared" si="138"/>
        <v/>
      </c>
      <c r="BJ245" s="22" t="str">
        <f t="shared" si="139"/>
        <v/>
      </c>
      <c r="BK245" s="22" t="str">
        <f t="shared" si="151"/>
        <v/>
      </c>
      <c r="BL245" s="22" t="str">
        <f t="shared" si="140"/>
        <v/>
      </c>
      <c r="BM245" s="22" t="str">
        <f t="shared" si="141"/>
        <v/>
      </c>
      <c r="BN245" s="22" t="str">
        <f t="shared" si="142"/>
        <v/>
      </c>
      <c r="BP245" s="22" t="str">
        <f t="shared" si="143"/>
        <v/>
      </c>
      <c r="BQ245" s="22" t="str">
        <f t="shared" si="144"/>
        <v/>
      </c>
      <c r="BT245" s="22" t="str">
        <f t="shared" si="145"/>
        <v/>
      </c>
      <c r="BU245" s="22" t="str">
        <f t="shared" si="146"/>
        <v/>
      </c>
      <c r="BV245" s="2" t="str">
        <f t="shared" si="147"/>
        <v/>
      </c>
      <c r="BW245" s="22" t="str">
        <f t="shared" si="148"/>
        <v/>
      </c>
      <c r="BX245" s="22" t="str">
        <f t="shared" si="149"/>
        <v/>
      </c>
      <c r="BY245" s="26" t="str">
        <f t="shared" si="150"/>
        <v/>
      </c>
    </row>
    <row r="246" spans="28:77" x14ac:dyDescent="0.25">
      <c r="AB246" s="68" t="str">
        <f t="shared" si="115"/>
        <v/>
      </c>
      <c r="AH246" s="19" t="str">
        <f t="shared" si="116"/>
        <v/>
      </c>
      <c r="AI246" s="19" t="str">
        <f t="shared" si="152"/>
        <v/>
      </c>
      <c r="AJ246" s="28" t="str">
        <f t="shared" si="117"/>
        <v/>
      </c>
      <c r="AK246" s="28" t="str">
        <f t="shared" si="118"/>
        <v/>
      </c>
      <c r="AM246" s="22" t="str">
        <f t="shared" si="119"/>
        <v/>
      </c>
      <c r="AN246" s="22" t="str">
        <f t="shared" si="120"/>
        <v/>
      </c>
      <c r="AO246" s="22" t="str">
        <f t="shared" si="121"/>
        <v/>
      </c>
      <c r="AP246" s="22" t="str">
        <f t="shared" si="122"/>
        <v/>
      </c>
      <c r="AQ246" s="22" t="str">
        <f t="shared" si="123"/>
        <v/>
      </c>
      <c r="AR246" s="22" t="str">
        <f t="shared" si="124"/>
        <v/>
      </c>
      <c r="AS246" s="22" t="str">
        <f t="shared" si="125"/>
        <v/>
      </c>
      <c r="AT246" s="22" t="str">
        <f t="shared" si="126"/>
        <v/>
      </c>
      <c r="AU246" s="22" t="str">
        <f t="shared" si="127"/>
        <v/>
      </c>
      <c r="AV246" s="2" t="str">
        <f t="shared" si="128"/>
        <v/>
      </c>
      <c r="AW246" s="70" t="str">
        <f t="shared" si="129"/>
        <v/>
      </c>
      <c r="AX246" s="22" t="str">
        <f t="shared" si="130"/>
        <v/>
      </c>
      <c r="AY246" s="22" t="str">
        <f t="shared" si="131"/>
        <v/>
      </c>
      <c r="BB246" s="22" t="str">
        <f t="shared" si="132"/>
        <v/>
      </c>
      <c r="BC246" s="22" t="str">
        <f t="shared" si="133"/>
        <v/>
      </c>
      <c r="BD246" s="22" t="str">
        <f t="shared" si="134"/>
        <v/>
      </c>
      <c r="BE246" s="22" t="str">
        <f t="shared" si="135"/>
        <v/>
      </c>
      <c r="BF246" s="22" t="str">
        <f t="shared" si="136"/>
        <v/>
      </c>
      <c r="BG246" s="29" t="str">
        <f t="shared" si="137"/>
        <v/>
      </c>
      <c r="BI246" s="22" t="str">
        <f t="shared" si="138"/>
        <v/>
      </c>
      <c r="BJ246" s="22" t="str">
        <f t="shared" si="139"/>
        <v/>
      </c>
      <c r="BK246" s="22" t="str">
        <f t="shared" si="151"/>
        <v/>
      </c>
      <c r="BL246" s="22" t="str">
        <f t="shared" si="140"/>
        <v/>
      </c>
      <c r="BM246" s="22" t="str">
        <f t="shared" si="141"/>
        <v/>
      </c>
      <c r="BN246" s="22" t="str">
        <f t="shared" si="142"/>
        <v/>
      </c>
      <c r="BP246" s="22" t="str">
        <f t="shared" si="143"/>
        <v/>
      </c>
      <c r="BQ246" s="22" t="str">
        <f t="shared" si="144"/>
        <v/>
      </c>
      <c r="BT246" s="22" t="str">
        <f t="shared" si="145"/>
        <v/>
      </c>
      <c r="BU246" s="22" t="str">
        <f t="shared" si="146"/>
        <v/>
      </c>
      <c r="BV246" s="2" t="str">
        <f t="shared" si="147"/>
        <v/>
      </c>
      <c r="BW246" s="22" t="str">
        <f t="shared" si="148"/>
        <v/>
      </c>
      <c r="BX246" s="22" t="str">
        <f t="shared" si="149"/>
        <v/>
      </c>
      <c r="BY246" s="26" t="str">
        <f t="shared" si="150"/>
        <v/>
      </c>
    </row>
    <row r="247" spans="28:77" x14ac:dyDescent="0.25">
      <c r="AB247" s="68" t="str">
        <f t="shared" si="115"/>
        <v/>
      </c>
      <c r="AH247" s="19" t="str">
        <f t="shared" si="116"/>
        <v/>
      </c>
      <c r="AI247" s="19" t="str">
        <f t="shared" si="152"/>
        <v/>
      </c>
      <c r="AJ247" s="28" t="str">
        <f t="shared" si="117"/>
        <v/>
      </c>
      <c r="AK247" s="28" t="str">
        <f t="shared" si="118"/>
        <v/>
      </c>
      <c r="AM247" s="22" t="str">
        <f t="shared" si="119"/>
        <v/>
      </c>
      <c r="AN247" s="22" t="str">
        <f t="shared" si="120"/>
        <v/>
      </c>
      <c r="AO247" s="22" t="str">
        <f t="shared" si="121"/>
        <v/>
      </c>
      <c r="AP247" s="22" t="str">
        <f t="shared" si="122"/>
        <v/>
      </c>
      <c r="AQ247" s="22" t="str">
        <f t="shared" si="123"/>
        <v/>
      </c>
      <c r="AR247" s="22" t="str">
        <f t="shared" si="124"/>
        <v/>
      </c>
      <c r="AS247" s="22" t="str">
        <f t="shared" si="125"/>
        <v/>
      </c>
      <c r="AT247" s="22" t="str">
        <f t="shared" si="126"/>
        <v/>
      </c>
      <c r="AU247" s="22" t="str">
        <f t="shared" si="127"/>
        <v/>
      </c>
      <c r="AV247" s="2" t="str">
        <f t="shared" si="128"/>
        <v/>
      </c>
      <c r="AW247" s="70" t="str">
        <f t="shared" si="129"/>
        <v/>
      </c>
      <c r="AX247" s="22" t="str">
        <f t="shared" si="130"/>
        <v/>
      </c>
      <c r="AY247" s="22" t="str">
        <f t="shared" si="131"/>
        <v/>
      </c>
      <c r="BB247" s="22" t="str">
        <f t="shared" si="132"/>
        <v/>
      </c>
      <c r="BC247" s="22" t="str">
        <f t="shared" si="133"/>
        <v/>
      </c>
      <c r="BD247" s="22" t="str">
        <f t="shared" si="134"/>
        <v/>
      </c>
      <c r="BE247" s="22" t="str">
        <f t="shared" si="135"/>
        <v/>
      </c>
      <c r="BF247" s="22" t="str">
        <f t="shared" si="136"/>
        <v/>
      </c>
      <c r="BG247" s="29" t="str">
        <f t="shared" si="137"/>
        <v/>
      </c>
      <c r="BI247" s="22" t="str">
        <f t="shared" si="138"/>
        <v/>
      </c>
      <c r="BJ247" s="22" t="str">
        <f t="shared" si="139"/>
        <v/>
      </c>
      <c r="BK247" s="22" t="str">
        <f t="shared" si="151"/>
        <v/>
      </c>
      <c r="BL247" s="22" t="str">
        <f t="shared" si="140"/>
        <v/>
      </c>
      <c r="BM247" s="22" t="str">
        <f t="shared" si="141"/>
        <v/>
      </c>
      <c r="BN247" s="22" t="str">
        <f t="shared" si="142"/>
        <v/>
      </c>
      <c r="BP247" s="22" t="str">
        <f t="shared" si="143"/>
        <v/>
      </c>
      <c r="BQ247" s="22" t="str">
        <f t="shared" si="144"/>
        <v/>
      </c>
      <c r="BT247" s="22" t="str">
        <f t="shared" si="145"/>
        <v/>
      </c>
      <c r="BU247" s="22" t="str">
        <f t="shared" si="146"/>
        <v/>
      </c>
      <c r="BV247" s="2" t="str">
        <f t="shared" si="147"/>
        <v/>
      </c>
      <c r="BW247" s="22" t="str">
        <f t="shared" si="148"/>
        <v/>
      </c>
      <c r="BX247" s="22" t="str">
        <f t="shared" si="149"/>
        <v/>
      </c>
      <c r="BY247" s="26" t="str">
        <f t="shared" si="150"/>
        <v/>
      </c>
    </row>
    <row r="248" spans="28:77" x14ac:dyDescent="0.25">
      <c r="AB248" s="68" t="str">
        <f t="shared" si="115"/>
        <v/>
      </c>
      <c r="AH248" s="19" t="str">
        <f t="shared" si="116"/>
        <v/>
      </c>
      <c r="AI248" s="19" t="str">
        <f t="shared" si="152"/>
        <v/>
      </c>
      <c r="AJ248" s="28" t="str">
        <f t="shared" si="117"/>
        <v/>
      </c>
      <c r="AK248" s="28" t="str">
        <f t="shared" si="118"/>
        <v/>
      </c>
      <c r="AM248" s="22" t="str">
        <f t="shared" si="119"/>
        <v/>
      </c>
      <c r="AN248" s="22" t="str">
        <f t="shared" si="120"/>
        <v/>
      </c>
      <c r="AO248" s="22" t="str">
        <f t="shared" si="121"/>
        <v/>
      </c>
      <c r="AP248" s="22" t="str">
        <f t="shared" si="122"/>
        <v/>
      </c>
      <c r="AQ248" s="22" t="str">
        <f t="shared" si="123"/>
        <v/>
      </c>
      <c r="AR248" s="22" t="str">
        <f t="shared" si="124"/>
        <v/>
      </c>
      <c r="AS248" s="22" t="str">
        <f t="shared" si="125"/>
        <v/>
      </c>
      <c r="AT248" s="22" t="str">
        <f t="shared" si="126"/>
        <v/>
      </c>
      <c r="AU248" s="22" t="str">
        <f t="shared" si="127"/>
        <v/>
      </c>
      <c r="AV248" s="2" t="str">
        <f t="shared" si="128"/>
        <v/>
      </c>
      <c r="AW248" s="70" t="str">
        <f t="shared" si="129"/>
        <v/>
      </c>
      <c r="AX248" s="22" t="str">
        <f t="shared" si="130"/>
        <v/>
      </c>
      <c r="AY248" s="22" t="str">
        <f t="shared" si="131"/>
        <v/>
      </c>
      <c r="BB248" s="22" t="str">
        <f t="shared" si="132"/>
        <v/>
      </c>
      <c r="BC248" s="22" t="str">
        <f t="shared" si="133"/>
        <v/>
      </c>
      <c r="BD248" s="22" t="str">
        <f t="shared" si="134"/>
        <v/>
      </c>
      <c r="BE248" s="22" t="str">
        <f t="shared" si="135"/>
        <v/>
      </c>
      <c r="BF248" s="22" t="str">
        <f t="shared" si="136"/>
        <v/>
      </c>
      <c r="BG248" s="29" t="str">
        <f t="shared" si="137"/>
        <v/>
      </c>
      <c r="BI248" s="22" t="str">
        <f t="shared" si="138"/>
        <v/>
      </c>
      <c r="BJ248" s="22" t="str">
        <f t="shared" si="139"/>
        <v/>
      </c>
      <c r="BK248" s="22" t="str">
        <f t="shared" si="151"/>
        <v/>
      </c>
      <c r="BL248" s="22" t="str">
        <f t="shared" si="140"/>
        <v/>
      </c>
      <c r="BM248" s="22" t="str">
        <f t="shared" si="141"/>
        <v/>
      </c>
      <c r="BN248" s="22" t="str">
        <f t="shared" si="142"/>
        <v/>
      </c>
      <c r="BP248" s="22" t="str">
        <f t="shared" si="143"/>
        <v/>
      </c>
      <c r="BQ248" s="22" t="str">
        <f t="shared" si="144"/>
        <v/>
      </c>
      <c r="BT248" s="22" t="str">
        <f t="shared" si="145"/>
        <v/>
      </c>
      <c r="BU248" s="22" t="str">
        <f t="shared" si="146"/>
        <v/>
      </c>
      <c r="BV248" s="2" t="str">
        <f t="shared" si="147"/>
        <v/>
      </c>
      <c r="BW248" s="22" t="str">
        <f t="shared" si="148"/>
        <v/>
      </c>
      <c r="BX248" s="22" t="str">
        <f t="shared" si="149"/>
        <v/>
      </c>
      <c r="BY248" s="26" t="str">
        <f t="shared" si="150"/>
        <v/>
      </c>
    </row>
    <row r="249" spans="28:77" x14ac:dyDescent="0.25">
      <c r="AB249" s="68" t="str">
        <f t="shared" si="115"/>
        <v/>
      </c>
      <c r="AH249" s="19" t="str">
        <f t="shared" si="116"/>
        <v/>
      </c>
      <c r="AI249" s="19" t="str">
        <f t="shared" si="152"/>
        <v/>
      </c>
      <c r="AJ249" s="28" t="str">
        <f t="shared" si="117"/>
        <v/>
      </c>
      <c r="AK249" s="28" t="str">
        <f t="shared" si="118"/>
        <v/>
      </c>
      <c r="AM249" s="22" t="str">
        <f t="shared" si="119"/>
        <v/>
      </c>
      <c r="AN249" s="22" t="str">
        <f t="shared" si="120"/>
        <v/>
      </c>
      <c r="AO249" s="22" t="str">
        <f t="shared" si="121"/>
        <v/>
      </c>
      <c r="AP249" s="22" t="str">
        <f t="shared" si="122"/>
        <v/>
      </c>
      <c r="AQ249" s="22" t="str">
        <f t="shared" si="123"/>
        <v/>
      </c>
      <c r="AR249" s="22" t="str">
        <f t="shared" si="124"/>
        <v/>
      </c>
      <c r="AS249" s="22" t="str">
        <f t="shared" si="125"/>
        <v/>
      </c>
      <c r="AT249" s="22" t="str">
        <f t="shared" si="126"/>
        <v/>
      </c>
      <c r="AU249" s="22" t="str">
        <f t="shared" si="127"/>
        <v/>
      </c>
      <c r="AV249" s="2" t="str">
        <f t="shared" si="128"/>
        <v/>
      </c>
      <c r="AW249" s="70" t="str">
        <f t="shared" si="129"/>
        <v/>
      </c>
      <c r="AX249" s="22" t="str">
        <f t="shared" si="130"/>
        <v/>
      </c>
      <c r="AY249" s="22" t="str">
        <f t="shared" si="131"/>
        <v/>
      </c>
      <c r="BB249" s="22" t="str">
        <f t="shared" si="132"/>
        <v/>
      </c>
      <c r="BC249" s="22" t="str">
        <f t="shared" si="133"/>
        <v/>
      </c>
      <c r="BD249" s="22" t="str">
        <f t="shared" si="134"/>
        <v/>
      </c>
      <c r="BE249" s="22" t="str">
        <f t="shared" si="135"/>
        <v/>
      </c>
      <c r="BF249" s="22" t="str">
        <f t="shared" si="136"/>
        <v/>
      </c>
      <c r="BG249" s="29" t="str">
        <f t="shared" si="137"/>
        <v/>
      </c>
      <c r="BI249" s="22" t="str">
        <f t="shared" si="138"/>
        <v/>
      </c>
      <c r="BJ249" s="22" t="str">
        <f t="shared" si="139"/>
        <v/>
      </c>
      <c r="BK249" s="22" t="str">
        <f t="shared" si="151"/>
        <v/>
      </c>
      <c r="BL249" s="22" t="str">
        <f t="shared" si="140"/>
        <v/>
      </c>
      <c r="BM249" s="22" t="str">
        <f t="shared" si="141"/>
        <v/>
      </c>
      <c r="BN249" s="22" t="str">
        <f t="shared" si="142"/>
        <v/>
      </c>
      <c r="BP249" s="22" t="str">
        <f t="shared" si="143"/>
        <v/>
      </c>
      <c r="BQ249" s="22" t="str">
        <f t="shared" si="144"/>
        <v/>
      </c>
      <c r="BT249" s="22" t="str">
        <f t="shared" si="145"/>
        <v/>
      </c>
      <c r="BU249" s="22" t="str">
        <f t="shared" si="146"/>
        <v/>
      </c>
      <c r="BV249" s="2" t="str">
        <f t="shared" si="147"/>
        <v/>
      </c>
      <c r="BW249" s="22" t="str">
        <f t="shared" si="148"/>
        <v/>
      </c>
      <c r="BX249" s="22" t="str">
        <f t="shared" si="149"/>
        <v/>
      </c>
      <c r="BY249" s="26" t="str">
        <f t="shared" si="150"/>
        <v/>
      </c>
    </row>
    <row r="250" spans="28:77" x14ac:dyDescent="0.25">
      <c r="AB250" s="68" t="str">
        <f t="shared" si="115"/>
        <v/>
      </c>
      <c r="AH250" s="19" t="str">
        <f t="shared" si="116"/>
        <v/>
      </c>
      <c r="AI250" s="19" t="str">
        <f t="shared" si="152"/>
        <v/>
      </c>
      <c r="AJ250" s="28" t="str">
        <f t="shared" si="117"/>
        <v/>
      </c>
      <c r="AK250" s="28" t="str">
        <f t="shared" si="118"/>
        <v/>
      </c>
      <c r="AM250" s="22" t="str">
        <f t="shared" si="119"/>
        <v/>
      </c>
      <c r="AN250" s="22" t="str">
        <f t="shared" si="120"/>
        <v/>
      </c>
      <c r="AO250" s="22" t="str">
        <f t="shared" si="121"/>
        <v/>
      </c>
      <c r="AP250" s="22" t="str">
        <f t="shared" si="122"/>
        <v/>
      </c>
      <c r="AQ250" s="22" t="str">
        <f t="shared" si="123"/>
        <v/>
      </c>
      <c r="AR250" s="22" t="str">
        <f t="shared" si="124"/>
        <v/>
      </c>
      <c r="AS250" s="22" t="str">
        <f t="shared" si="125"/>
        <v/>
      </c>
      <c r="AT250" s="22" t="str">
        <f t="shared" si="126"/>
        <v/>
      </c>
      <c r="AU250" s="22" t="str">
        <f t="shared" si="127"/>
        <v/>
      </c>
      <c r="AV250" s="2" t="str">
        <f t="shared" si="128"/>
        <v/>
      </c>
      <c r="AW250" s="70" t="str">
        <f t="shared" si="129"/>
        <v/>
      </c>
      <c r="AX250" s="22" t="str">
        <f t="shared" si="130"/>
        <v/>
      </c>
      <c r="AY250" s="22" t="str">
        <f t="shared" si="131"/>
        <v/>
      </c>
      <c r="BB250" s="22" t="str">
        <f t="shared" si="132"/>
        <v/>
      </c>
      <c r="BC250" s="22" t="str">
        <f t="shared" si="133"/>
        <v/>
      </c>
      <c r="BD250" s="22" t="str">
        <f t="shared" si="134"/>
        <v/>
      </c>
      <c r="BE250" s="22" t="str">
        <f t="shared" si="135"/>
        <v/>
      </c>
      <c r="BF250" s="22" t="str">
        <f t="shared" si="136"/>
        <v/>
      </c>
      <c r="BG250" s="29" t="str">
        <f t="shared" si="137"/>
        <v/>
      </c>
      <c r="BI250" s="22" t="str">
        <f t="shared" si="138"/>
        <v/>
      </c>
      <c r="BJ250" s="22" t="str">
        <f t="shared" si="139"/>
        <v/>
      </c>
      <c r="BK250" s="22" t="str">
        <f t="shared" si="151"/>
        <v/>
      </c>
      <c r="BL250" s="22" t="str">
        <f t="shared" si="140"/>
        <v/>
      </c>
      <c r="BM250" s="22" t="str">
        <f t="shared" si="141"/>
        <v/>
      </c>
      <c r="BN250" s="22" t="str">
        <f t="shared" si="142"/>
        <v/>
      </c>
      <c r="BP250" s="22" t="str">
        <f t="shared" si="143"/>
        <v/>
      </c>
      <c r="BQ250" s="22" t="str">
        <f t="shared" si="144"/>
        <v/>
      </c>
      <c r="BT250" s="22" t="str">
        <f t="shared" si="145"/>
        <v/>
      </c>
      <c r="BU250" s="22" t="str">
        <f t="shared" si="146"/>
        <v/>
      </c>
      <c r="BV250" s="2" t="str">
        <f t="shared" si="147"/>
        <v/>
      </c>
      <c r="BW250" s="22" t="str">
        <f t="shared" si="148"/>
        <v/>
      </c>
      <c r="BX250" s="22" t="str">
        <f t="shared" si="149"/>
        <v/>
      </c>
      <c r="BY250" s="26" t="str">
        <f t="shared" si="150"/>
        <v/>
      </c>
    </row>
    <row r="251" spans="28:77" x14ac:dyDescent="0.25">
      <c r="AB251" s="68" t="str">
        <f t="shared" si="115"/>
        <v/>
      </c>
      <c r="AH251" s="19" t="str">
        <f t="shared" si="116"/>
        <v/>
      </c>
      <c r="AI251" s="19" t="str">
        <f t="shared" si="152"/>
        <v/>
      </c>
      <c r="AJ251" s="28" t="str">
        <f t="shared" si="117"/>
        <v/>
      </c>
      <c r="AK251" s="28" t="str">
        <f t="shared" si="118"/>
        <v/>
      </c>
      <c r="AM251" s="22" t="str">
        <f t="shared" si="119"/>
        <v/>
      </c>
      <c r="AN251" s="22" t="str">
        <f t="shared" si="120"/>
        <v/>
      </c>
      <c r="AO251" s="22" t="str">
        <f t="shared" si="121"/>
        <v/>
      </c>
      <c r="AP251" s="22" t="str">
        <f t="shared" si="122"/>
        <v/>
      </c>
      <c r="AQ251" s="22" t="str">
        <f t="shared" si="123"/>
        <v/>
      </c>
      <c r="AR251" s="22" t="str">
        <f t="shared" si="124"/>
        <v/>
      </c>
      <c r="AS251" s="22" t="str">
        <f t="shared" si="125"/>
        <v/>
      </c>
      <c r="AT251" s="22" t="str">
        <f t="shared" si="126"/>
        <v/>
      </c>
      <c r="AU251" s="22" t="str">
        <f t="shared" si="127"/>
        <v/>
      </c>
      <c r="AV251" s="2" t="str">
        <f t="shared" si="128"/>
        <v/>
      </c>
      <c r="AW251" s="70" t="str">
        <f t="shared" si="129"/>
        <v/>
      </c>
      <c r="AX251" s="22" t="str">
        <f t="shared" si="130"/>
        <v/>
      </c>
      <c r="AY251" s="22" t="str">
        <f t="shared" si="131"/>
        <v/>
      </c>
      <c r="BB251" s="22" t="str">
        <f t="shared" si="132"/>
        <v/>
      </c>
      <c r="BC251" s="22" t="str">
        <f t="shared" si="133"/>
        <v/>
      </c>
      <c r="BD251" s="22" t="str">
        <f t="shared" si="134"/>
        <v/>
      </c>
      <c r="BE251" s="22" t="str">
        <f t="shared" si="135"/>
        <v/>
      </c>
      <c r="BF251" s="22" t="str">
        <f t="shared" si="136"/>
        <v/>
      </c>
      <c r="BG251" s="29" t="str">
        <f t="shared" si="137"/>
        <v/>
      </c>
      <c r="BI251" s="22" t="str">
        <f t="shared" si="138"/>
        <v/>
      </c>
      <c r="BJ251" s="22" t="str">
        <f t="shared" si="139"/>
        <v/>
      </c>
      <c r="BK251" s="22" t="str">
        <f t="shared" si="151"/>
        <v/>
      </c>
      <c r="BL251" s="22" t="str">
        <f t="shared" si="140"/>
        <v/>
      </c>
      <c r="BM251" s="22" t="str">
        <f t="shared" si="141"/>
        <v/>
      </c>
      <c r="BN251" s="22" t="str">
        <f t="shared" si="142"/>
        <v/>
      </c>
      <c r="BP251" s="22" t="str">
        <f t="shared" si="143"/>
        <v/>
      </c>
      <c r="BQ251" s="22" t="str">
        <f t="shared" si="144"/>
        <v/>
      </c>
      <c r="BT251" s="22" t="str">
        <f t="shared" si="145"/>
        <v/>
      </c>
      <c r="BU251" s="22" t="str">
        <f t="shared" si="146"/>
        <v/>
      </c>
      <c r="BV251" s="2" t="str">
        <f t="shared" si="147"/>
        <v/>
      </c>
      <c r="BW251" s="22" t="str">
        <f t="shared" si="148"/>
        <v/>
      </c>
      <c r="BX251" s="22" t="str">
        <f t="shared" si="149"/>
        <v/>
      </c>
      <c r="BY251" s="26" t="str">
        <f t="shared" si="150"/>
        <v/>
      </c>
    </row>
    <row r="252" spans="28:77" x14ac:dyDescent="0.25">
      <c r="AB252" s="68" t="str">
        <f t="shared" si="115"/>
        <v/>
      </c>
      <c r="AH252" s="19" t="str">
        <f t="shared" si="116"/>
        <v/>
      </c>
      <c r="AI252" s="19" t="str">
        <f t="shared" si="152"/>
        <v/>
      </c>
      <c r="AJ252" s="28" t="str">
        <f t="shared" si="117"/>
        <v/>
      </c>
      <c r="AK252" s="28" t="str">
        <f t="shared" si="118"/>
        <v/>
      </c>
      <c r="AM252" s="22" t="str">
        <f t="shared" si="119"/>
        <v/>
      </c>
      <c r="AN252" s="22" t="str">
        <f t="shared" si="120"/>
        <v/>
      </c>
      <c r="AO252" s="22" t="str">
        <f t="shared" si="121"/>
        <v/>
      </c>
      <c r="AP252" s="22" t="str">
        <f t="shared" si="122"/>
        <v/>
      </c>
      <c r="AQ252" s="22" t="str">
        <f t="shared" si="123"/>
        <v/>
      </c>
      <c r="AR252" s="22" t="str">
        <f t="shared" si="124"/>
        <v/>
      </c>
      <c r="AS252" s="22" t="str">
        <f t="shared" si="125"/>
        <v/>
      </c>
      <c r="AT252" s="22" t="str">
        <f t="shared" si="126"/>
        <v/>
      </c>
      <c r="AU252" s="22" t="str">
        <f t="shared" si="127"/>
        <v/>
      </c>
      <c r="AV252" s="2" t="str">
        <f t="shared" si="128"/>
        <v/>
      </c>
      <c r="AW252" s="70" t="str">
        <f t="shared" si="129"/>
        <v/>
      </c>
      <c r="AX252" s="22" t="str">
        <f t="shared" si="130"/>
        <v/>
      </c>
      <c r="AY252" s="22" t="str">
        <f t="shared" si="131"/>
        <v/>
      </c>
      <c r="BB252" s="22" t="str">
        <f t="shared" si="132"/>
        <v/>
      </c>
      <c r="BC252" s="22" t="str">
        <f t="shared" si="133"/>
        <v/>
      </c>
      <c r="BD252" s="22" t="str">
        <f t="shared" si="134"/>
        <v/>
      </c>
      <c r="BE252" s="22" t="str">
        <f t="shared" si="135"/>
        <v/>
      </c>
      <c r="BF252" s="22" t="str">
        <f t="shared" si="136"/>
        <v/>
      </c>
      <c r="BG252" s="29" t="str">
        <f t="shared" si="137"/>
        <v/>
      </c>
      <c r="BI252" s="22" t="str">
        <f t="shared" si="138"/>
        <v/>
      </c>
      <c r="BJ252" s="22" t="str">
        <f t="shared" si="139"/>
        <v/>
      </c>
      <c r="BK252" s="22" t="str">
        <f t="shared" si="151"/>
        <v/>
      </c>
      <c r="BL252" s="22" t="str">
        <f t="shared" si="140"/>
        <v/>
      </c>
      <c r="BM252" s="22" t="str">
        <f t="shared" si="141"/>
        <v/>
      </c>
      <c r="BN252" s="22" t="str">
        <f t="shared" si="142"/>
        <v/>
      </c>
      <c r="BP252" s="22" t="str">
        <f t="shared" si="143"/>
        <v/>
      </c>
      <c r="BQ252" s="22" t="str">
        <f t="shared" si="144"/>
        <v/>
      </c>
      <c r="BT252" s="22" t="str">
        <f t="shared" si="145"/>
        <v/>
      </c>
      <c r="BU252" s="22" t="str">
        <f t="shared" si="146"/>
        <v/>
      </c>
      <c r="BV252" s="2" t="str">
        <f t="shared" si="147"/>
        <v/>
      </c>
      <c r="BW252" s="22" t="str">
        <f t="shared" si="148"/>
        <v/>
      </c>
      <c r="BX252" s="22" t="str">
        <f t="shared" si="149"/>
        <v/>
      </c>
      <c r="BY252" s="26" t="str">
        <f t="shared" si="150"/>
        <v/>
      </c>
    </row>
    <row r="253" spans="28:77" x14ac:dyDescent="0.25">
      <c r="AB253" s="68" t="str">
        <f t="shared" si="115"/>
        <v/>
      </c>
      <c r="AH253" s="19" t="str">
        <f t="shared" si="116"/>
        <v/>
      </c>
      <c r="AI253" s="19" t="str">
        <f t="shared" si="152"/>
        <v/>
      </c>
      <c r="AJ253" s="28" t="str">
        <f t="shared" si="117"/>
        <v/>
      </c>
      <c r="AK253" s="28" t="str">
        <f t="shared" si="118"/>
        <v/>
      </c>
      <c r="AM253" s="22" t="str">
        <f t="shared" si="119"/>
        <v/>
      </c>
      <c r="AN253" s="22" t="str">
        <f t="shared" si="120"/>
        <v/>
      </c>
      <c r="AO253" s="22" t="str">
        <f t="shared" si="121"/>
        <v/>
      </c>
      <c r="AP253" s="22" t="str">
        <f t="shared" si="122"/>
        <v/>
      </c>
      <c r="AQ253" s="22" t="str">
        <f t="shared" si="123"/>
        <v/>
      </c>
      <c r="AR253" s="22" t="str">
        <f t="shared" si="124"/>
        <v/>
      </c>
      <c r="AS253" s="22" t="str">
        <f t="shared" si="125"/>
        <v/>
      </c>
      <c r="AT253" s="22" t="str">
        <f t="shared" si="126"/>
        <v/>
      </c>
      <c r="AU253" s="22" t="str">
        <f t="shared" si="127"/>
        <v/>
      </c>
      <c r="AV253" s="2" t="str">
        <f t="shared" si="128"/>
        <v/>
      </c>
      <c r="AW253" s="70" t="str">
        <f t="shared" si="129"/>
        <v/>
      </c>
      <c r="AX253" s="22" t="str">
        <f t="shared" si="130"/>
        <v/>
      </c>
      <c r="AY253" s="22" t="str">
        <f t="shared" si="131"/>
        <v/>
      </c>
      <c r="BB253" s="22" t="str">
        <f t="shared" si="132"/>
        <v/>
      </c>
      <c r="BC253" s="22" t="str">
        <f t="shared" si="133"/>
        <v/>
      </c>
      <c r="BD253" s="22" t="str">
        <f t="shared" si="134"/>
        <v/>
      </c>
      <c r="BE253" s="22" t="str">
        <f t="shared" si="135"/>
        <v/>
      </c>
      <c r="BF253" s="22" t="str">
        <f t="shared" si="136"/>
        <v/>
      </c>
      <c r="BG253" s="29" t="str">
        <f t="shared" si="137"/>
        <v/>
      </c>
      <c r="BI253" s="22" t="str">
        <f t="shared" si="138"/>
        <v/>
      </c>
      <c r="BJ253" s="22" t="str">
        <f t="shared" si="139"/>
        <v/>
      </c>
      <c r="BK253" s="22" t="str">
        <f t="shared" si="151"/>
        <v/>
      </c>
      <c r="BL253" s="22" t="str">
        <f t="shared" si="140"/>
        <v/>
      </c>
      <c r="BM253" s="22" t="str">
        <f t="shared" si="141"/>
        <v/>
      </c>
      <c r="BN253" s="22" t="str">
        <f t="shared" si="142"/>
        <v/>
      </c>
      <c r="BP253" s="22" t="str">
        <f t="shared" si="143"/>
        <v/>
      </c>
      <c r="BQ253" s="22" t="str">
        <f t="shared" si="144"/>
        <v/>
      </c>
      <c r="BT253" s="22" t="str">
        <f t="shared" si="145"/>
        <v/>
      </c>
      <c r="BU253" s="22" t="str">
        <f t="shared" si="146"/>
        <v/>
      </c>
      <c r="BV253" s="2" t="str">
        <f t="shared" si="147"/>
        <v/>
      </c>
      <c r="BW253" s="22" t="str">
        <f t="shared" si="148"/>
        <v/>
      </c>
      <c r="BX253" s="22" t="str">
        <f t="shared" si="149"/>
        <v/>
      </c>
      <c r="BY253" s="26" t="str">
        <f t="shared" si="150"/>
        <v/>
      </c>
    </row>
    <row r="254" spans="28:77" x14ac:dyDescent="0.25">
      <c r="AB254" s="68" t="str">
        <f t="shared" si="115"/>
        <v/>
      </c>
      <c r="AH254" s="19" t="str">
        <f t="shared" si="116"/>
        <v/>
      </c>
      <c r="AI254" s="19" t="str">
        <f t="shared" si="152"/>
        <v/>
      </c>
      <c r="AJ254" s="28" t="str">
        <f t="shared" si="117"/>
        <v/>
      </c>
      <c r="AK254" s="28" t="str">
        <f t="shared" si="118"/>
        <v/>
      </c>
      <c r="AM254" s="22" t="str">
        <f t="shared" si="119"/>
        <v/>
      </c>
      <c r="AN254" s="22" t="str">
        <f t="shared" si="120"/>
        <v/>
      </c>
      <c r="AO254" s="22" t="str">
        <f t="shared" si="121"/>
        <v/>
      </c>
      <c r="AP254" s="22" t="str">
        <f t="shared" si="122"/>
        <v/>
      </c>
      <c r="AQ254" s="22" t="str">
        <f t="shared" si="123"/>
        <v/>
      </c>
      <c r="AR254" s="22" t="str">
        <f t="shared" si="124"/>
        <v/>
      </c>
      <c r="AS254" s="22" t="str">
        <f t="shared" si="125"/>
        <v/>
      </c>
      <c r="AT254" s="22" t="str">
        <f t="shared" si="126"/>
        <v/>
      </c>
      <c r="AU254" s="22" t="str">
        <f t="shared" si="127"/>
        <v/>
      </c>
      <c r="AV254" s="2" t="str">
        <f t="shared" si="128"/>
        <v/>
      </c>
      <c r="AW254" s="70" t="str">
        <f t="shared" si="129"/>
        <v/>
      </c>
      <c r="AX254" s="22" t="str">
        <f t="shared" si="130"/>
        <v/>
      </c>
      <c r="AY254" s="22" t="str">
        <f t="shared" si="131"/>
        <v/>
      </c>
      <c r="BB254" s="22" t="str">
        <f t="shared" si="132"/>
        <v/>
      </c>
      <c r="BC254" s="22" t="str">
        <f t="shared" si="133"/>
        <v/>
      </c>
      <c r="BD254" s="22" t="str">
        <f t="shared" si="134"/>
        <v/>
      </c>
      <c r="BE254" s="22" t="str">
        <f t="shared" si="135"/>
        <v/>
      </c>
      <c r="BF254" s="22" t="str">
        <f t="shared" si="136"/>
        <v/>
      </c>
      <c r="BG254" s="29" t="str">
        <f t="shared" si="137"/>
        <v/>
      </c>
      <c r="BI254" s="22" t="str">
        <f t="shared" si="138"/>
        <v/>
      </c>
      <c r="BJ254" s="22" t="str">
        <f t="shared" si="139"/>
        <v/>
      </c>
      <c r="BK254" s="22" t="str">
        <f t="shared" si="151"/>
        <v/>
      </c>
      <c r="BL254" s="22" t="str">
        <f t="shared" si="140"/>
        <v/>
      </c>
      <c r="BM254" s="22" t="str">
        <f t="shared" si="141"/>
        <v/>
      </c>
      <c r="BN254" s="22" t="str">
        <f t="shared" si="142"/>
        <v/>
      </c>
      <c r="BP254" s="22" t="str">
        <f t="shared" si="143"/>
        <v/>
      </c>
      <c r="BQ254" s="22" t="str">
        <f t="shared" si="144"/>
        <v/>
      </c>
      <c r="BT254" s="22" t="str">
        <f t="shared" si="145"/>
        <v/>
      </c>
      <c r="BU254" s="22" t="str">
        <f t="shared" si="146"/>
        <v/>
      </c>
      <c r="BV254" s="2" t="str">
        <f t="shared" si="147"/>
        <v/>
      </c>
      <c r="BW254" s="22" t="str">
        <f t="shared" si="148"/>
        <v/>
      </c>
      <c r="BX254" s="22" t="str">
        <f t="shared" si="149"/>
        <v/>
      </c>
      <c r="BY254" s="26" t="str">
        <f t="shared" si="150"/>
        <v/>
      </c>
    </row>
    <row r="255" spans="28:77" x14ac:dyDescent="0.25">
      <c r="AB255" s="68" t="str">
        <f t="shared" si="115"/>
        <v/>
      </c>
      <c r="AH255" s="19" t="str">
        <f t="shared" si="116"/>
        <v/>
      </c>
      <c r="AI255" s="19" t="str">
        <f t="shared" si="152"/>
        <v/>
      </c>
      <c r="AJ255" s="28" t="str">
        <f t="shared" si="117"/>
        <v/>
      </c>
      <c r="AK255" s="28" t="str">
        <f t="shared" si="118"/>
        <v/>
      </c>
      <c r="AM255" s="22" t="str">
        <f t="shared" si="119"/>
        <v/>
      </c>
      <c r="AN255" s="22" t="str">
        <f t="shared" si="120"/>
        <v/>
      </c>
      <c r="AO255" s="22" t="str">
        <f t="shared" si="121"/>
        <v/>
      </c>
      <c r="AP255" s="22" t="str">
        <f t="shared" si="122"/>
        <v/>
      </c>
      <c r="AQ255" s="22" t="str">
        <f t="shared" si="123"/>
        <v/>
      </c>
      <c r="AR255" s="22" t="str">
        <f t="shared" si="124"/>
        <v/>
      </c>
      <c r="AS255" s="22" t="str">
        <f t="shared" si="125"/>
        <v/>
      </c>
      <c r="AT255" s="22" t="str">
        <f t="shared" si="126"/>
        <v/>
      </c>
      <c r="AU255" s="22" t="str">
        <f t="shared" si="127"/>
        <v/>
      </c>
      <c r="AV255" s="2" t="str">
        <f t="shared" si="128"/>
        <v/>
      </c>
      <c r="AW255" s="70" t="str">
        <f t="shared" si="129"/>
        <v/>
      </c>
      <c r="AX255" s="22" t="str">
        <f t="shared" si="130"/>
        <v/>
      </c>
      <c r="AY255" s="22" t="str">
        <f t="shared" si="131"/>
        <v/>
      </c>
      <c r="BB255" s="22" t="str">
        <f t="shared" si="132"/>
        <v/>
      </c>
      <c r="BC255" s="22" t="str">
        <f t="shared" si="133"/>
        <v/>
      </c>
      <c r="BD255" s="22" t="str">
        <f t="shared" si="134"/>
        <v/>
      </c>
      <c r="BE255" s="22" t="str">
        <f t="shared" si="135"/>
        <v/>
      </c>
      <c r="BF255" s="22" t="str">
        <f t="shared" si="136"/>
        <v/>
      </c>
      <c r="BG255" s="29" t="str">
        <f t="shared" si="137"/>
        <v/>
      </c>
      <c r="BI255" s="22" t="str">
        <f t="shared" si="138"/>
        <v/>
      </c>
      <c r="BJ255" s="22" t="str">
        <f t="shared" si="139"/>
        <v/>
      </c>
      <c r="BK255" s="22" t="str">
        <f t="shared" si="151"/>
        <v/>
      </c>
      <c r="BL255" s="22" t="str">
        <f t="shared" si="140"/>
        <v/>
      </c>
      <c r="BM255" s="22" t="str">
        <f t="shared" si="141"/>
        <v/>
      </c>
      <c r="BN255" s="22" t="str">
        <f t="shared" si="142"/>
        <v/>
      </c>
      <c r="BP255" s="22" t="str">
        <f t="shared" si="143"/>
        <v/>
      </c>
      <c r="BQ255" s="22" t="str">
        <f t="shared" si="144"/>
        <v/>
      </c>
      <c r="BT255" s="22" t="str">
        <f t="shared" si="145"/>
        <v/>
      </c>
      <c r="BU255" s="22" t="str">
        <f t="shared" si="146"/>
        <v/>
      </c>
      <c r="BV255" s="2" t="str">
        <f t="shared" si="147"/>
        <v/>
      </c>
      <c r="BW255" s="22" t="str">
        <f t="shared" si="148"/>
        <v/>
      </c>
      <c r="BX255" s="22" t="str">
        <f t="shared" si="149"/>
        <v/>
      </c>
      <c r="BY255" s="26" t="str">
        <f t="shared" si="150"/>
        <v/>
      </c>
    </row>
    <row r="256" spans="28:77" x14ac:dyDescent="0.25">
      <c r="AB256" s="68" t="str">
        <f t="shared" si="115"/>
        <v/>
      </c>
      <c r="AH256" s="19" t="str">
        <f t="shared" si="116"/>
        <v/>
      </c>
      <c r="AI256" s="19" t="str">
        <f t="shared" si="152"/>
        <v/>
      </c>
      <c r="AJ256" s="28" t="str">
        <f t="shared" si="117"/>
        <v/>
      </c>
      <c r="AK256" s="28" t="str">
        <f t="shared" si="118"/>
        <v/>
      </c>
      <c r="AM256" s="22" t="str">
        <f t="shared" si="119"/>
        <v/>
      </c>
      <c r="AN256" s="22" t="str">
        <f t="shared" si="120"/>
        <v/>
      </c>
      <c r="AO256" s="22" t="str">
        <f t="shared" si="121"/>
        <v/>
      </c>
      <c r="AP256" s="22" t="str">
        <f t="shared" si="122"/>
        <v/>
      </c>
      <c r="AQ256" s="22" t="str">
        <f t="shared" si="123"/>
        <v/>
      </c>
      <c r="AR256" s="22" t="str">
        <f t="shared" si="124"/>
        <v/>
      </c>
      <c r="AS256" s="22" t="str">
        <f t="shared" si="125"/>
        <v/>
      </c>
      <c r="AT256" s="22" t="str">
        <f t="shared" si="126"/>
        <v/>
      </c>
      <c r="AU256" s="22" t="str">
        <f t="shared" si="127"/>
        <v/>
      </c>
      <c r="AV256" s="2" t="str">
        <f t="shared" si="128"/>
        <v/>
      </c>
      <c r="AW256" s="70" t="str">
        <f t="shared" si="129"/>
        <v/>
      </c>
      <c r="AX256" s="22" t="str">
        <f t="shared" si="130"/>
        <v/>
      </c>
      <c r="AY256" s="22" t="str">
        <f t="shared" si="131"/>
        <v/>
      </c>
      <c r="BB256" s="22" t="str">
        <f t="shared" si="132"/>
        <v/>
      </c>
      <c r="BC256" s="22" t="str">
        <f t="shared" si="133"/>
        <v/>
      </c>
      <c r="BD256" s="22" t="str">
        <f t="shared" si="134"/>
        <v/>
      </c>
      <c r="BE256" s="22" t="str">
        <f t="shared" si="135"/>
        <v/>
      </c>
      <c r="BF256" s="22" t="str">
        <f t="shared" si="136"/>
        <v/>
      </c>
      <c r="BG256" s="29" t="str">
        <f t="shared" si="137"/>
        <v/>
      </c>
      <c r="BI256" s="22" t="str">
        <f t="shared" si="138"/>
        <v/>
      </c>
      <c r="BJ256" s="22" t="str">
        <f t="shared" si="139"/>
        <v/>
      </c>
      <c r="BK256" s="22" t="str">
        <f t="shared" si="151"/>
        <v/>
      </c>
      <c r="BL256" s="22" t="str">
        <f t="shared" si="140"/>
        <v/>
      </c>
      <c r="BM256" s="22" t="str">
        <f t="shared" si="141"/>
        <v/>
      </c>
      <c r="BN256" s="22" t="str">
        <f t="shared" si="142"/>
        <v/>
      </c>
      <c r="BP256" s="22" t="str">
        <f t="shared" si="143"/>
        <v/>
      </c>
      <c r="BQ256" s="22" t="str">
        <f t="shared" si="144"/>
        <v/>
      </c>
      <c r="BT256" s="22" t="str">
        <f t="shared" si="145"/>
        <v/>
      </c>
      <c r="BU256" s="22" t="str">
        <f t="shared" si="146"/>
        <v/>
      </c>
      <c r="BV256" s="2" t="str">
        <f t="shared" si="147"/>
        <v/>
      </c>
      <c r="BW256" s="22" t="str">
        <f t="shared" si="148"/>
        <v/>
      </c>
      <c r="BX256" s="22" t="str">
        <f t="shared" si="149"/>
        <v/>
      </c>
      <c r="BY256" s="26" t="str">
        <f t="shared" si="150"/>
        <v/>
      </c>
    </row>
    <row r="257" spans="28:77" x14ac:dyDescent="0.25">
      <c r="AB257" s="68" t="str">
        <f t="shared" ref="AB257:AB320" si="153">IF(O257="Yes","REQD","")</f>
        <v/>
      </c>
      <c r="AH257" s="19" t="str">
        <f t="shared" ref="AH257:AH320" si="154">IF(AG257&lt;&gt;"US",IF(AG257&lt;&gt;"","REQD",""),"")</f>
        <v/>
      </c>
      <c r="AI257" s="19" t="str">
        <f t="shared" si="152"/>
        <v/>
      </c>
      <c r="AJ257" s="28" t="str">
        <f t="shared" ref="AJ257:AJ320" si="155">IF(O257="Yes","REQD","")</f>
        <v/>
      </c>
      <c r="AK257" s="28" t="str">
        <f t="shared" ref="AK257:AK320" si="156">IF(O257="Yes",IF(AJ257="Other","REQD",""),"")</f>
        <v/>
      </c>
      <c r="AM257" s="22" t="str">
        <f t="shared" ref="AM257:AM320" si="157">IF(AL257="Other","REQD","")</f>
        <v/>
      </c>
      <c r="AN257" s="22" t="str">
        <f t="shared" ref="AN257:AN320" si="158">IF(AL257&lt;&gt;"Self",IF(AL257&lt;&gt;"Not Applicable",IF(AL257&lt;&gt;"","REQD",""),""),"")</f>
        <v/>
      </c>
      <c r="AO257" s="22" t="str">
        <f t="shared" ref="AO257:AO320" si="159">IF(AL257&lt;&gt;"Self",IF(AL257&lt;&gt;"Not Applicable",IF(AL257&lt;&gt;"","REQD",""),""),"")</f>
        <v/>
      </c>
      <c r="AP257" s="22" t="str">
        <f t="shared" ref="AP257:AP320" si="160">IF(AL257&lt;&gt;"Self",IF(AL257&lt;&gt;"Not Applicable",IF(AL257&lt;&gt;"","REQD",""),""),"")</f>
        <v/>
      </c>
      <c r="AQ257" s="22" t="str">
        <f t="shared" ref="AQ257:AQ320" si="161">IF(AL257&lt;&gt;"Self",IF(AL257&lt;&gt;"Not Applicable",IF(AL257&lt;&gt;"","REQD",""),""),"")</f>
        <v/>
      </c>
      <c r="AR257" s="22" t="str">
        <f t="shared" ref="AR257:AR320" si="162">IF(AL257&lt;&gt;"Self",IF(AL257&lt;&gt;"Not Applicable",IF(AL257&lt;&gt;"","REQD",""),""),"")</f>
        <v/>
      </c>
      <c r="AS257" s="22" t="str">
        <f t="shared" ref="AS257:AS320" si="163">IF(AL257&lt;&gt;"Self",IF(AL257&lt;&gt;"Not Applicable",IF(AL257&lt;&gt;"","REQD",""),""),"")</f>
        <v/>
      </c>
      <c r="AT257" s="22" t="str">
        <f t="shared" ref="AT257:AT320" si="164">IF(AL257&lt;&gt;"Self",IF(AL257&lt;&gt;"Not Applicable",IF(AL257&lt;&gt;"","REQD",""),""),"")</f>
        <v/>
      </c>
      <c r="AU257" s="22" t="str">
        <f t="shared" ref="AU257:AU320" si="165">IF(AL257&lt;&gt;"Self",IF(AL257&lt;&gt;"Not Applicable",IF(AL257&lt;&gt;"","REQD",""),""),"")</f>
        <v/>
      </c>
      <c r="AV257" s="2" t="str">
        <f t="shared" ref="AV257:AV320" si="166">IF(AL257&lt;&gt;"Self",IF(AL257&lt;&gt;"Not Applicable",IF(AL257&lt;&gt;"","REQD",""),""),"")</f>
        <v/>
      </c>
      <c r="AW257" s="70" t="str">
        <f t="shared" ref="AW257:AW320" si="167">IF(O257="Yes","REQD","")</f>
        <v/>
      </c>
      <c r="AX257" s="22" t="str">
        <f t="shared" ref="AX257:AX320" si="168">IF(AL257&lt;&gt;"Self",IF(AL257&lt;&gt;"Not Applicable",IF(AL257&lt;&gt;"","REQD",""),""),"")</f>
        <v/>
      </c>
      <c r="AY257" s="22" t="str">
        <f t="shared" ref="AY257:AY320" si="169">IF(AL257&lt;&gt;"Self",IF(AL257&lt;&gt;"Not Applicable",IF(AL257&lt;&gt;"","REQD",""),""),"")</f>
        <v/>
      </c>
      <c r="BB257" s="22" t="str">
        <f t="shared" ref="BB257:BB320" si="170">IF(AL257&lt;&gt;"Self",IF(AL257&lt;&gt;"Not Applicable",IF(AL257&lt;&gt;"","REQD",""),""),"")</f>
        <v/>
      </c>
      <c r="BC257" s="22" t="str">
        <f t="shared" ref="BC257:BC320" si="171">IF(AL257&lt;&gt;"Self",IF(AL257&lt;&gt;"Not Applicable",IF(AL257&lt;&gt;"","REQD",""),""),"")</f>
        <v/>
      </c>
      <c r="BD257" s="22" t="str">
        <f t="shared" ref="BD257:BD320" si="172">IF(AL257&lt;&gt;"Self",IF(AL257&lt;&gt;"Not Applicable",IF(AL257&lt;&gt;"","REQD",""),""),"")</f>
        <v/>
      </c>
      <c r="BE257" s="22" t="str">
        <f t="shared" ref="BE257:BE320" si="173">IF(AL257&lt;&gt;"Self",IF(AL257&lt;&gt;"Not Applicable",IF(AL257&lt;&gt;"","REQD",""),""),"")</f>
        <v/>
      </c>
      <c r="BF257" s="22" t="str">
        <f t="shared" ref="BF257:BF320" si="174">IF(AL257&lt;&gt;"Self",IF(AL257&lt;&gt;"Not Applicable",IF(AL257&lt;&gt;"","REQD",""),""),"")</f>
        <v/>
      </c>
      <c r="BG257" s="29" t="str">
        <f t="shared" ref="BG257:BG320" si="175">IF(O257="Yes","REQD","")</f>
        <v/>
      </c>
      <c r="BI257" s="22" t="str">
        <f t="shared" ref="BI257:BI320" si="176">IF(BH257="Other Individual","REQD","")</f>
        <v/>
      </c>
      <c r="BJ257" s="22" t="str">
        <f t="shared" ref="BJ257:BJ320" si="177">IF(BH257="Other Individual","REQD","")</f>
        <v/>
      </c>
      <c r="BK257" s="22" t="str">
        <f t="shared" si="151"/>
        <v/>
      </c>
      <c r="BL257" s="22" t="str">
        <f t="shared" ref="BL257:BL320" si="178">IF(BH257="Attorney","REQD","")</f>
        <v/>
      </c>
      <c r="BM257" s="22" t="str">
        <f t="shared" ref="BM257:BM320" si="179">IF(BH257="Attorney","REQD","")</f>
        <v/>
      </c>
      <c r="BN257" s="22" t="str">
        <f t="shared" ref="BN257:BN320" si="180">IF(BH257="Attorney","REQD","")</f>
        <v/>
      </c>
      <c r="BP257" s="22" t="str">
        <f t="shared" ref="BP257:BP320" si="181">IF(BH257="Attorney","REQD","")</f>
        <v/>
      </c>
      <c r="BQ257" s="22" t="str">
        <f t="shared" ref="BQ257:BQ320" si="182">IF(BH257="Attorney","REQD","")</f>
        <v/>
      </c>
      <c r="BT257" s="22" t="str">
        <f t="shared" ref="BT257:BT320" si="183">IF(BH257="Attorney","REQD","")</f>
        <v/>
      </c>
      <c r="BU257" s="22" t="str">
        <f t="shared" ref="BU257:BU320" si="184">IF(BH257="Attorney","REQD","")</f>
        <v/>
      </c>
      <c r="BV257" s="2" t="str">
        <f t="shared" ref="BV257:BV320" si="185">IF(BH257="Attorney","REQD","")</f>
        <v/>
      </c>
      <c r="BW257" s="22" t="str">
        <f t="shared" ref="BW257:BW320" si="186">IF(BH257="Attorney","REQD","")</f>
        <v/>
      </c>
      <c r="BX257" s="22" t="str">
        <f t="shared" ref="BX257:BX320" si="187">IF(BH257="Attorney","REQD","")</f>
        <v/>
      </c>
      <c r="BY257" s="26" t="str">
        <f t="shared" ref="BY257:BY320" si="188">IF(BH257="Attorney","REQD","")</f>
        <v/>
      </c>
    </row>
    <row r="258" spans="28:77" x14ac:dyDescent="0.25">
      <c r="AB258" s="68" t="str">
        <f t="shared" si="153"/>
        <v/>
      </c>
      <c r="AH258" s="19" t="str">
        <f t="shared" si="154"/>
        <v/>
      </c>
      <c r="AI258" s="19" t="str">
        <f t="shared" si="152"/>
        <v/>
      </c>
      <c r="AJ258" s="28" t="str">
        <f t="shared" si="155"/>
        <v/>
      </c>
      <c r="AK258" s="28" t="str">
        <f t="shared" si="156"/>
        <v/>
      </c>
      <c r="AM258" s="22" t="str">
        <f t="shared" si="157"/>
        <v/>
      </c>
      <c r="AN258" s="22" t="str">
        <f t="shared" si="158"/>
        <v/>
      </c>
      <c r="AO258" s="22" t="str">
        <f t="shared" si="159"/>
        <v/>
      </c>
      <c r="AP258" s="22" t="str">
        <f t="shared" si="160"/>
        <v/>
      </c>
      <c r="AQ258" s="22" t="str">
        <f t="shared" si="161"/>
        <v/>
      </c>
      <c r="AR258" s="22" t="str">
        <f t="shared" si="162"/>
        <v/>
      </c>
      <c r="AS258" s="22" t="str">
        <f t="shared" si="163"/>
        <v/>
      </c>
      <c r="AT258" s="22" t="str">
        <f t="shared" si="164"/>
        <v/>
      </c>
      <c r="AU258" s="22" t="str">
        <f t="shared" si="165"/>
        <v/>
      </c>
      <c r="AV258" s="2" t="str">
        <f t="shared" si="166"/>
        <v/>
      </c>
      <c r="AW258" s="70" t="str">
        <f t="shared" si="167"/>
        <v/>
      </c>
      <c r="AX258" s="22" t="str">
        <f t="shared" si="168"/>
        <v/>
      </c>
      <c r="AY258" s="22" t="str">
        <f t="shared" si="169"/>
        <v/>
      </c>
      <c r="BB258" s="22" t="str">
        <f t="shared" si="170"/>
        <v/>
      </c>
      <c r="BC258" s="22" t="str">
        <f t="shared" si="171"/>
        <v/>
      </c>
      <c r="BD258" s="22" t="str">
        <f t="shared" si="172"/>
        <v/>
      </c>
      <c r="BE258" s="22" t="str">
        <f t="shared" si="173"/>
        <v/>
      </c>
      <c r="BF258" s="22" t="str">
        <f t="shared" si="174"/>
        <v/>
      </c>
      <c r="BG258" s="29" t="str">
        <f t="shared" si="175"/>
        <v/>
      </c>
      <c r="BI258" s="22" t="str">
        <f t="shared" si="176"/>
        <v/>
      </c>
      <c r="BJ258" s="22" t="str">
        <f t="shared" si="177"/>
        <v/>
      </c>
      <c r="BK258" s="22" t="str">
        <f t="shared" ref="BK258:BK321" si="189">IF(OR(BH258="Attorney",BH258="Other Individual"),"REQD","")</f>
        <v/>
      </c>
      <c r="BL258" s="22" t="str">
        <f t="shared" si="178"/>
        <v/>
      </c>
      <c r="BM258" s="22" t="str">
        <f t="shared" si="179"/>
        <v/>
      </c>
      <c r="BN258" s="22" t="str">
        <f t="shared" si="180"/>
        <v/>
      </c>
      <c r="BP258" s="22" t="str">
        <f t="shared" si="181"/>
        <v/>
      </c>
      <c r="BQ258" s="22" t="str">
        <f t="shared" si="182"/>
        <v/>
      </c>
      <c r="BT258" s="22" t="str">
        <f t="shared" si="183"/>
        <v/>
      </c>
      <c r="BU258" s="22" t="str">
        <f t="shared" si="184"/>
        <v/>
      </c>
      <c r="BV258" s="2" t="str">
        <f t="shared" si="185"/>
        <v/>
      </c>
      <c r="BW258" s="22" t="str">
        <f t="shared" si="186"/>
        <v/>
      </c>
      <c r="BX258" s="22" t="str">
        <f t="shared" si="187"/>
        <v/>
      </c>
      <c r="BY258" s="26" t="str">
        <f t="shared" si="188"/>
        <v/>
      </c>
    </row>
    <row r="259" spans="28:77" x14ac:dyDescent="0.25">
      <c r="AB259" s="68" t="str">
        <f t="shared" si="153"/>
        <v/>
      </c>
      <c r="AH259" s="19" t="str">
        <f t="shared" si="154"/>
        <v/>
      </c>
      <c r="AI259" s="19" t="str">
        <f t="shared" si="152"/>
        <v/>
      </c>
      <c r="AJ259" s="28" t="str">
        <f t="shared" si="155"/>
        <v/>
      </c>
      <c r="AK259" s="28" t="str">
        <f t="shared" si="156"/>
        <v/>
      </c>
      <c r="AM259" s="22" t="str">
        <f t="shared" si="157"/>
        <v/>
      </c>
      <c r="AN259" s="22" t="str">
        <f t="shared" si="158"/>
        <v/>
      </c>
      <c r="AO259" s="22" t="str">
        <f t="shared" si="159"/>
        <v/>
      </c>
      <c r="AP259" s="22" t="str">
        <f t="shared" si="160"/>
        <v/>
      </c>
      <c r="AQ259" s="22" t="str">
        <f t="shared" si="161"/>
        <v/>
      </c>
      <c r="AR259" s="22" t="str">
        <f t="shared" si="162"/>
        <v/>
      </c>
      <c r="AS259" s="22" t="str">
        <f t="shared" si="163"/>
        <v/>
      </c>
      <c r="AT259" s="22" t="str">
        <f t="shared" si="164"/>
        <v/>
      </c>
      <c r="AU259" s="22" t="str">
        <f t="shared" si="165"/>
        <v/>
      </c>
      <c r="AV259" s="2" t="str">
        <f t="shared" si="166"/>
        <v/>
      </c>
      <c r="AW259" s="70" t="str">
        <f t="shared" si="167"/>
        <v/>
      </c>
      <c r="AX259" s="22" t="str">
        <f t="shared" si="168"/>
        <v/>
      </c>
      <c r="AY259" s="22" t="str">
        <f t="shared" si="169"/>
        <v/>
      </c>
      <c r="BB259" s="22" t="str">
        <f t="shared" si="170"/>
        <v/>
      </c>
      <c r="BC259" s="22" t="str">
        <f t="shared" si="171"/>
        <v/>
      </c>
      <c r="BD259" s="22" t="str">
        <f t="shared" si="172"/>
        <v/>
      </c>
      <c r="BE259" s="22" t="str">
        <f t="shared" si="173"/>
        <v/>
      </c>
      <c r="BF259" s="22" t="str">
        <f t="shared" si="174"/>
        <v/>
      </c>
      <c r="BG259" s="29" t="str">
        <f t="shared" si="175"/>
        <v/>
      </c>
      <c r="BI259" s="22" t="str">
        <f t="shared" si="176"/>
        <v/>
      </c>
      <c r="BJ259" s="22" t="str">
        <f t="shared" si="177"/>
        <v/>
      </c>
      <c r="BK259" s="22" t="str">
        <f t="shared" si="189"/>
        <v/>
      </c>
      <c r="BL259" s="22" t="str">
        <f t="shared" si="178"/>
        <v/>
      </c>
      <c r="BM259" s="22" t="str">
        <f t="shared" si="179"/>
        <v/>
      </c>
      <c r="BN259" s="22" t="str">
        <f t="shared" si="180"/>
        <v/>
      </c>
      <c r="BP259" s="22" t="str">
        <f t="shared" si="181"/>
        <v/>
      </c>
      <c r="BQ259" s="22" t="str">
        <f t="shared" si="182"/>
        <v/>
      </c>
      <c r="BT259" s="22" t="str">
        <f t="shared" si="183"/>
        <v/>
      </c>
      <c r="BU259" s="22" t="str">
        <f t="shared" si="184"/>
        <v/>
      </c>
      <c r="BV259" s="2" t="str">
        <f t="shared" si="185"/>
        <v/>
      </c>
      <c r="BW259" s="22" t="str">
        <f t="shared" si="186"/>
        <v/>
      </c>
      <c r="BX259" s="22" t="str">
        <f t="shared" si="187"/>
        <v/>
      </c>
      <c r="BY259" s="26" t="str">
        <f t="shared" si="188"/>
        <v/>
      </c>
    </row>
    <row r="260" spans="28:77" x14ac:dyDescent="0.25">
      <c r="AB260" s="68" t="str">
        <f t="shared" si="153"/>
        <v/>
      </c>
      <c r="AH260" s="19" t="str">
        <f t="shared" si="154"/>
        <v/>
      </c>
      <c r="AI260" s="19" t="str">
        <f t="shared" si="152"/>
        <v/>
      </c>
      <c r="AJ260" s="28" t="str">
        <f t="shared" si="155"/>
        <v/>
      </c>
      <c r="AK260" s="28" t="str">
        <f t="shared" si="156"/>
        <v/>
      </c>
      <c r="AM260" s="22" t="str">
        <f t="shared" si="157"/>
        <v/>
      </c>
      <c r="AN260" s="22" t="str">
        <f t="shared" si="158"/>
        <v/>
      </c>
      <c r="AO260" s="22" t="str">
        <f t="shared" si="159"/>
        <v/>
      </c>
      <c r="AP260" s="22" t="str">
        <f t="shared" si="160"/>
        <v/>
      </c>
      <c r="AQ260" s="22" t="str">
        <f t="shared" si="161"/>
        <v/>
      </c>
      <c r="AR260" s="22" t="str">
        <f t="shared" si="162"/>
        <v/>
      </c>
      <c r="AS260" s="22" t="str">
        <f t="shared" si="163"/>
        <v/>
      </c>
      <c r="AT260" s="22" t="str">
        <f t="shared" si="164"/>
        <v/>
      </c>
      <c r="AU260" s="22" t="str">
        <f t="shared" si="165"/>
        <v/>
      </c>
      <c r="AV260" s="2" t="str">
        <f t="shared" si="166"/>
        <v/>
      </c>
      <c r="AW260" s="70" t="str">
        <f t="shared" si="167"/>
        <v/>
      </c>
      <c r="AX260" s="22" t="str">
        <f t="shared" si="168"/>
        <v/>
      </c>
      <c r="AY260" s="22" t="str">
        <f t="shared" si="169"/>
        <v/>
      </c>
      <c r="BB260" s="22" t="str">
        <f t="shared" si="170"/>
        <v/>
      </c>
      <c r="BC260" s="22" t="str">
        <f t="shared" si="171"/>
        <v/>
      </c>
      <c r="BD260" s="22" t="str">
        <f t="shared" si="172"/>
        <v/>
      </c>
      <c r="BE260" s="22" t="str">
        <f t="shared" si="173"/>
        <v/>
      </c>
      <c r="BF260" s="22" t="str">
        <f t="shared" si="174"/>
        <v/>
      </c>
      <c r="BG260" s="29" t="str">
        <f t="shared" si="175"/>
        <v/>
      </c>
      <c r="BI260" s="22" t="str">
        <f t="shared" si="176"/>
        <v/>
      </c>
      <c r="BJ260" s="22" t="str">
        <f t="shared" si="177"/>
        <v/>
      </c>
      <c r="BK260" s="22" t="str">
        <f t="shared" si="189"/>
        <v/>
      </c>
      <c r="BL260" s="22" t="str">
        <f t="shared" si="178"/>
        <v/>
      </c>
      <c r="BM260" s="22" t="str">
        <f t="shared" si="179"/>
        <v/>
      </c>
      <c r="BN260" s="22" t="str">
        <f t="shared" si="180"/>
        <v/>
      </c>
      <c r="BP260" s="22" t="str">
        <f t="shared" si="181"/>
        <v/>
      </c>
      <c r="BQ260" s="22" t="str">
        <f t="shared" si="182"/>
        <v/>
      </c>
      <c r="BT260" s="22" t="str">
        <f t="shared" si="183"/>
        <v/>
      </c>
      <c r="BU260" s="22" t="str">
        <f t="shared" si="184"/>
        <v/>
      </c>
      <c r="BV260" s="2" t="str">
        <f t="shared" si="185"/>
        <v/>
      </c>
      <c r="BW260" s="22" t="str">
        <f t="shared" si="186"/>
        <v/>
      </c>
      <c r="BX260" s="22" t="str">
        <f t="shared" si="187"/>
        <v/>
      </c>
      <c r="BY260" s="26" t="str">
        <f t="shared" si="188"/>
        <v/>
      </c>
    </row>
    <row r="261" spans="28:77" x14ac:dyDescent="0.25">
      <c r="AB261" s="68" t="str">
        <f t="shared" si="153"/>
        <v/>
      </c>
      <c r="AH261" s="19" t="str">
        <f t="shared" si="154"/>
        <v/>
      </c>
      <c r="AI261" s="19" t="str">
        <f t="shared" si="152"/>
        <v/>
      </c>
      <c r="AJ261" s="28" t="str">
        <f t="shared" si="155"/>
        <v/>
      </c>
      <c r="AK261" s="28" t="str">
        <f t="shared" si="156"/>
        <v/>
      </c>
      <c r="AM261" s="22" t="str">
        <f t="shared" si="157"/>
        <v/>
      </c>
      <c r="AN261" s="22" t="str">
        <f t="shared" si="158"/>
        <v/>
      </c>
      <c r="AO261" s="22" t="str">
        <f t="shared" si="159"/>
        <v/>
      </c>
      <c r="AP261" s="22" t="str">
        <f t="shared" si="160"/>
        <v/>
      </c>
      <c r="AQ261" s="22" t="str">
        <f t="shared" si="161"/>
        <v/>
      </c>
      <c r="AR261" s="22" t="str">
        <f t="shared" si="162"/>
        <v/>
      </c>
      <c r="AS261" s="22" t="str">
        <f t="shared" si="163"/>
        <v/>
      </c>
      <c r="AT261" s="22" t="str">
        <f t="shared" si="164"/>
        <v/>
      </c>
      <c r="AU261" s="22" t="str">
        <f t="shared" si="165"/>
        <v/>
      </c>
      <c r="AV261" s="2" t="str">
        <f t="shared" si="166"/>
        <v/>
      </c>
      <c r="AW261" s="70" t="str">
        <f t="shared" si="167"/>
        <v/>
      </c>
      <c r="AX261" s="22" t="str">
        <f t="shared" si="168"/>
        <v/>
      </c>
      <c r="AY261" s="22" t="str">
        <f t="shared" si="169"/>
        <v/>
      </c>
      <c r="BB261" s="22" t="str">
        <f t="shared" si="170"/>
        <v/>
      </c>
      <c r="BC261" s="22" t="str">
        <f t="shared" si="171"/>
        <v/>
      </c>
      <c r="BD261" s="22" t="str">
        <f t="shared" si="172"/>
        <v/>
      </c>
      <c r="BE261" s="22" t="str">
        <f t="shared" si="173"/>
        <v/>
      </c>
      <c r="BF261" s="22" t="str">
        <f t="shared" si="174"/>
        <v/>
      </c>
      <c r="BG261" s="29" t="str">
        <f t="shared" si="175"/>
        <v/>
      </c>
      <c r="BI261" s="22" t="str">
        <f t="shared" si="176"/>
        <v/>
      </c>
      <c r="BJ261" s="22" t="str">
        <f t="shared" si="177"/>
        <v/>
      </c>
      <c r="BK261" s="22" t="str">
        <f t="shared" si="189"/>
        <v/>
      </c>
      <c r="BL261" s="22" t="str">
        <f t="shared" si="178"/>
        <v/>
      </c>
      <c r="BM261" s="22" t="str">
        <f t="shared" si="179"/>
        <v/>
      </c>
      <c r="BN261" s="22" t="str">
        <f t="shared" si="180"/>
        <v/>
      </c>
      <c r="BP261" s="22" t="str">
        <f t="shared" si="181"/>
        <v/>
      </c>
      <c r="BQ261" s="22" t="str">
        <f t="shared" si="182"/>
        <v/>
      </c>
      <c r="BT261" s="22" t="str">
        <f t="shared" si="183"/>
        <v/>
      </c>
      <c r="BU261" s="22" t="str">
        <f t="shared" si="184"/>
        <v/>
      </c>
      <c r="BV261" s="2" t="str">
        <f t="shared" si="185"/>
        <v/>
      </c>
      <c r="BW261" s="22" t="str">
        <f t="shared" si="186"/>
        <v/>
      </c>
      <c r="BX261" s="22" t="str">
        <f t="shared" si="187"/>
        <v/>
      </c>
      <c r="BY261" s="26" t="str">
        <f t="shared" si="188"/>
        <v/>
      </c>
    </row>
    <row r="262" spans="28:77" x14ac:dyDescent="0.25">
      <c r="AB262" s="68" t="str">
        <f t="shared" si="153"/>
        <v/>
      </c>
      <c r="AH262" s="19" t="str">
        <f t="shared" si="154"/>
        <v/>
      </c>
      <c r="AI262" s="19" t="str">
        <f t="shared" si="152"/>
        <v/>
      </c>
      <c r="AJ262" s="28" t="str">
        <f t="shared" si="155"/>
        <v/>
      </c>
      <c r="AK262" s="28" t="str">
        <f t="shared" si="156"/>
        <v/>
      </c>
      <c r="AM262" s="22" t="str">
        <f t="shared" si="157"/>
        <v/>
      </c>
      <c r="AN262" s="22" t="str">
        <f t="shared" si="158"/>
        <v/>
      </c>
      <c r="AO262" s="22" t="str">
        <f t="shared" si="159"/>
        <v/>
      </c>
      <c r="AP262" s="22" t="str">
        <f t="shared" si="160"/>
        <v/>
      </c>
      <c r="AQ262" s="22" t="str">
        <f t="shared" si="161"/>
        <v/>
      </c>
      <c r="AR262" s="22" t="str">
        <f t="shared" si="162"/>
        <v/>
      </c>
      <c r="AS262" s="22" t="str">
        <f t="shared" si="163"/>
        <v/>
      </c>
      <c r="AT262" s="22" t="str">
        <f t="shared" si="164"/>
        <v/>
      </c>
      <c r="AU262" s="22" t="str">
        <f t="shared" si="165"/>
        <v/>
      </c>
      <c r="AV262" s="2" t="str">
        <f t="shared" si="166"/>
        <v/>
      </c>
      <c r="AW262" s="70" t="str">
        <f t="shared" si="167"/>
        <v/>
      </c>
      <c r="AX262" s="22" t="str">
        <f t="shared" si="168"/>
        <v/>
      </c>
      <c r="AY262" s="22" t="str">
        <f t="shared" si="169"/>
        <v/>
      </c>
      <c r="BB262" s="22" t="str">
        <f t="shared" si="170"/>
        <v/>
      </c>
      <c r="BC262" s="22" t="str">
        <f t="shared" si="171"/>
        <v/>
      </c>
      <c r="BD262" s="22" t="str">
        <f t="shared" si="172"/>
        <v/>
      </c>
      <c r="BE262" s="22" t="str">
        <f t="shared" si="173"/>
        <v/>
      </c>
      <c r="BF262" s="22" t="str">
        <f t="shared" si="174"/>
        <v/>
      </c>
      <c r="BG262" s="29" t="str">
        <f t="shared" si="175"/>
        <v/>
      </c>
      <c r="BI262" s="22" t="str">
        <f t="shared" si="176"/>
        <v/>
      </c>
      <c r="BJ262" s="22" t="str">
        <f t="shared" si="177"/>
        <v/>
      </c>
      <c r="BK262" s="22" t="str">
        <f t="shared" si="189"/>
        <v/>
      </c>
      <c r="BL262" s="22" t="str">
        <f t="shared" si="178"/>
        <v/>
      </c>
      <c r="BM262" s="22" t="str">
        <f t="shared" si="179"/>
        <v/>
      </c>
      <c r="BN262" s="22" t="str">
        <f t="shared" si="180"/>
        <v/>
      </c>
      <c r="BP262" s="22" t="str">
        <f t="shared" si="181"/>
        <v/>
      </c>
      <c r="BQ262" s="22" t="str">
        <f t="shared" si="182"/>
        <v/>
      </c>
      <c r="BT262" s="22" t="str">
        <f t="shared" si="183"/>
        <v/>
      </c>
      <c r="BU262" s="22" t="str">
        <f t="shared" si="184"/>
        <v/>
      </c>
      <c r="BV262" s="2" t="str">
        <f t="shared" si="185"/>
        <v/>
      </c>
      <c r="BW262" s="22" t="str">
        <f t="shared" si="186"/>
        <v/>
      </c>
      <c r="BX262" s="22" t="str">
        <f t="shared" si="187"/>
        <v/>
      </c>
      <c r="BY262" s="26" t="str">
        <f t="shared" si="188"/>
        <v/>
      </c>
    </row>
    <row r="263" spans="28:77" x14ac:dyDescent="0.25">
      <c r="AB263" s="68" t="str">
        <f t="shared" si="153"/>
        <v/>
      </c>
      <c r="AH263" s="19" t="str">
        <f t="shared" si="154"/>
        <v/>
      </c>
      <c r="AI263" s="19" t="str">
        <f t="shared" si="152"/>
        <v/>
      </c>
      <c r="AJ263" s="28" t="str">
        <f t="shared" si="155"/>
        <v/>
      </c>
      <c r="AK263" s="28" t="str">
        <f t="shared" si="156"/>
        <v/>
      </c>
      <c r="AM263" s="22" t="str">
        <f t="shared" si="157"/>
        <v/>
      </c>
      <c r="AN263" s="22" t="str">
        <f t="shared" si="158"/>
        <v/>
      </c>
      <c r="AO263" s="22" t="str">
        <f t="shared" si="159"/>
        <v/>
      </c>
      <c r="AP263" s="22" t="str">
        <f t="shared" si="160"/>
        <v/>
      </c>
      <c r="AQ263" s="22" t="str">
        <f t="shared" si="161"/>
        <v/>
      </c>
      <c r="AR263" s="22" t="str">
        <f t="shared" si="162"/>
        <v/>
      </c>
      <c r="AS263" s="22" t="str">
        <f t="shared" si="163"/>
        <v/>
      </c>
      <c r="AT263" s="22" t="str">
        <f t="shared" si="164"/>
        <v/>
      </c>
      <c r="AU263" s="22" t="str">
        <f t="shared" si="165"/>
        <v/>
      </c>
      <c r="AV263" s="2" t="str">
        <f t="shared" si="166"/>
        <v/>
      </c>
      <c r="AW263" s="70" t="str">
        <f t="shared" si="167"/>
        <v/>
      </c>
      <c r="AX263" s="22" t="str">
        <f t="shared" si="168"/>
        <v/>
      </c>
      <c r="AY263" s="22" t="str">
        <f t="shared" si="169"/>
        <v/>
      </c>
      <c r="BB263" s="22" t="str">
        <f t="shared" si="170"/>
        <v/>
      </c>
      <c r="BC263" s="22" t="str">
        <f t="shared" si="171"/>
        <v/>
      </c>
      <c r="BD263" s="22" t="str">
        <f t="shared" si="172"/>
        <v/>
      </c>
      <c r="BE263" s="22" t="str">
        <f t="shared" si="173"/>
        <v/>
      </c>
      <c r="BF263" s="22" t="str">
        <f t="shared" si="174"/>
        <v/>
      </c>
      <c r="BG263" s="29" t="str">
        <f t="shared" si="175"/>
        <v/>
      </c>
      <c r="BI263" s="22" t="str">
        <f t="shared" si="176"/>
        <v/>
      </c>
      <c r="BJ263" s="22" t="str">
        <f t="shared" si="177"/>
        <v/>
      </c>
      <c r="BK263" s="22" t="str">
        <f t="shared" si="189"/>
        <v/>
      </c>
      <c r="BL263" s="22" t="str">
        <f t="shared" si="178"/>
        <v/>
      </c>
      <c r="BM263" s="22" t="str">
        <f t="shared" si="179"/>
        <v/>
      </c>
      <c r="BN263" s="22" t="str">
        <f t="shared" si="180"/>
        <v/>
      </c>
      <c r="BP263" s="22" t="str">
        <f t="shared" si="181"/>
        <v/>
      </c>
      <c r="BQ263" s="22" t="str">
        <f t="shared" si="182"/>
        <v/>
      </c>
      <c r="BT263" s="22" t="str">
        <f t="shared" si="183"/>
        <v/>
      </c>
      <c r="BU263" s="22" t="str">
        <f t="shared" si="184"/>
        <v/>
      </c>
      <c r="BV263" s="2" t="str">
        <f t="shared" si="185"/>
        <v/>
      </c>
      <c r="BW263" s="22" t="str">
        <f t="shared" si="186"/>
        <v/>
      </c>
      <c r="BX263" s="22" t="str">
        <f t="shared" si="187"/>
        <v/>
      </c>
      <c r="BY263" s="26" t="str">
        <f t="shared" si="188"/>
        <v/>
      </c>
    </row>
    <row r="264" spans="28:77" x14ac:dyDescent="0.25">
      <c r="AB264" s="68" t="str">
        <f t="shared" si="153"/>
        <v/>
      </c>
      <c r="AH264" s="19" t="str">
        <f t="shared" si="154"/>
        <v/>
      </c>
      <c r="AI264" s="19" t="str">
        <f t="shared" si="152"/>
        <v/>
      </c>
      <c r="AJ264" s="28" t="str">
        <f t="shared" si="155"/>
        <v/>
      </c>
      <c r="AK264" s="28" t="str">
        <f t="shared" si="156"/>
        <v/>
      </c>
      <c r="AM264" s="22" t="str">
        <f t="shared" si="157"/>
        <v/>
      </c>
      <c r="AN264" s="22" t="str">
        <f t="shared" si="158"/>
        <v/>
      </c>
      <c r="AO264" s="22" t="str">
        <f t="shared" si="159"/>
        <v/>
      </c>
      <c r="AP264" s="22" t="str">
        <f t="shared" si="160"/>
        <v/>
      </c>
      <c r="AQ264" s="22" t="str">
        <f t="shared" si="161"/>
        <v/>
      </c>
      <c r="AR264" s="22" t="str">
        <f t="shared" si="162"/>
        <v/>
      </c>
      <c r="AS264" s="22" t="str">
        <f t="shared" si="163"/>
        <v/>
      </c>
      <c r="AT264" s="22" t="str">
        <f t="shared" si="164"/>
        <v/>
      </c>
      <c r="AU264" s="22" t="str">
        <f t="shared" si="165"/>
        <v/>
      </c>
      <c r="AV264" s="2" t="str">
        <f t="shared" si="166"/>
        <v/>
      </c>
      <c r="AW264" s="70" t="str">
        <f t="shared" si="167"/>
        <v/>
      </c>
      <c r="AX264" s="22" t="str">
        <f t="shared" si="168"/>
        <v/>
      </c>
      <c r="AY264" s="22" t="str">
        <f t="shared" si="169"/>
        <v/>
      </c>
      <c r="BB264" s="22" t="str">
        <f t="shared" si="170"/>
        <v/>
      </c>
      <c r="BC264" s="22" t="str">
        <f t="shared" si="171"/>
        <v/>
      </c>
      <c r="BD264" s="22" t="str">
        <f t="shared" si="172"/>
        <v/>
      </c>
      <c r="BE264" s="22" t="str">
        <f t="shared" si="173"/>
        <v/>
      </c>
      <c r="BF264" s="22" t="str">
        <f t="shared" si="174"/>
        <v/>
      </c>
      <c r="BG264" s="29" t="str">
        <f t="shared" si="175"/>
        <v/>
      </c>
      <c r="BI264" s="22" t="str">
        <f t="shared" si="176"/>
        <v/>
      </c>
      <c r="BJ264" s="22" t="str">
        <f t="shared" si="177"/>
        <v/>
      </c>
      <c r="BK264" s="22" t="str">
        <f t="shared" si="189"/>
        <v/>
      </c>
      <c r="BL264" s="22" t="str">
        <f t="shared" si="178"/>
        <v/>
      </c>
      <c r="BM264" s="22" t="str">
        <f t="shared" si="179"/>
        <v/>
      </c>
      <c r="BN264" s="22" t="str">
        <f t="shared" si="180"/>
        <v/>
      </c>
      <c r="BP264" s="22" t="str">
        <f t="shared" si="181"/>
        <v/>
      </c>
      <c r="BQ264" s="22" t="str">
        <f t="shared" si="182"/>
        <v/>
      </c>
      <c r="BT264" s="22" t="str">
        <f t="shared" si="183"/>
        <v/>
      </c>
      <c r="BU264" s="22" t="str">
        <f t="shared" si="184"/>
        <v/>
      </c>
      <c r="BV264" s="2" t="str">
        <f t="shared" si="185"/>
        <v/>
      </c>
      <c r="BW264" s="22" t="str">
        <f t="shared" si="186"/>
        <v/>
      </c>
      <c r="BX264" s="22" t="str">
        <f t="shared" si="187"/>
        <v/>
      </c>
      <c r="BY264" s="26" t="str">
        <f t="shared" si="188"/>
        <v/>
      </c>
    </row>
    <row r="265" spans="28:77" x14ac:dyDescent="0.25">
      <c r="AB265" s="68" t="str">
        <f t="shared" si="153"/>
        <v/>
      </c>
      <c r="AH265" s="19" t="str">
        <f t="shared" si="154"/>
        <v/>
      </c>
      <c r="AI265" s="19" t="str">
        <f t="shared" si="152"/>
        <v/>
      </c>
      <c r="AJ265" s="28" t="str">
        <f t="shared" si="155"/>
        <v/>
      </c>
      <c r="AK265" s="28" t="str">
        <f t="shared" si="156"/>
        <v/>
      </c>
      <c r="AM265" s="22" t="str">
        <f t="shared" si="157"/>
        <v/>
      </c>
      <c r="AN265" s="22" t="str">
        <f t="shared" si="158"/>
        <v/>
      </c>
      <c r="AO265" s="22" t="str">
        <f t="shared" si="159"/>
        <v/>
      </c>
      <c r="AP265" s="22" t="str">
        <f t="shared" si="160"/>
        <v/>
      </c>
      <c r="AQ265" s="22" t="str">
        <f t="shared" si="161"/>
        <v/>
      </c>
      <c r="AR265" s="22" t="str">
        <f t="shared" si="162"/>
        <v/>
      </c>
      <c r="AS265" s="22" t="str">
        <f t="shared" si="163"/>
        <v/>
      </c>
      <c r="AT265" s="22" t="str">
        <f t="shared" si="164"/>
        <v/>
      </c>
      <c r="AU265" s="22" t="str">
        <f t="shared" si="165"/>
        <v/>
      </c>
      <c r="AV265" s="2" t="str">
        <f t="shared" si="166"/>
        <v/>
      </c>
      <c r="AW265" s="70" t="str">
        <f t="shared" si="167"/>
        <v/>
      </c>
      <c r="AX265" s="22" t="str">
        <f t="shared" si="168"/>
        <v/>
      </c>
      <c r="AY265" s="22" t="str">
        <f t="shared" si="169"/>
        <v/>
      </c>
      <c r="BB265" s="22" t="str">
        <f t="shared" si="170"/>
        <v/>
      </c>
      <c r="BC265" s="22" t="str">
        <f t="shared" si="171"/>
        <v/>
      </c>
      <c r="BD265" s="22" t="str">
        <f t="shared" si="172"/>
        <v/>
      </c>
      <c r="BE265" s="22" t="str">
        <f t="shared" si="173"/>
        <v/>
      </c>
      <c r="BF265" s="22" t="str">
        <f t="shared" si="174"/>
        <v/>
      </c>
      <c r="BG265" s="29" t="str">
        <f t="shared" si="175"/>
        <v/>
      </c>
      <c r="BI265" s="22" t="str">
        <f t="shared" si="176"/>
        <v/>
      </c>
      <c r="BJ265" s="22" t="str">
        <f t="shared" si="177"/>
        <v/>
      </c>
      <c r="BK265" s="22" t="str">
        <f t="shared" si="189"/>
        <v/>
      </c>
      <c r="BL265" s="22" t="str">
        <f t="shared" si="178"/>
        <v/>
      </c>
      <c r="BM265" s="22" t="str">
        <f t="shared" si="179"/>
        <v/>
      </c>
      <c r="BN265" s="22" t="str">
        <f t="shared" si="180"/>
        <v/>
      </c>
      <c r="BP265" s="22" t="str">
        <f t="shared" si="181"/>
        <v/>
      </c>
      <c r="BQ265" s="22" t="str">
        <f t="shared" si="182"/>
        <v/>
      </c>
      <c r="BT265" s="22" t="str">
        <f t="shared" si="183"/>
        <v/>
      </c>
      <c r="BU265" s="22" t="str">
        <f t="shared" si="184"/>
        <v/>
      </c>
      <c r="BV265" s="2" t="str">
        <f t="shared" si="185"/>
        <v/>
      </c>
      <c r="BW265" s="22" t="str">
        <f t="shared" si="186"/>
        <v/>
      </c>
      <c r="BX265" s="22" t="str">
        <f t="shared" si="187"/>
        <v/>
      </c>
      <c r="BY265" s="26" t="str">
        <f t="shared" si="188"/>
        <v/>
      </c>
    </row>
    <row r="266" spans="28:77" x14ac:dyDescent="0.25">
      <c r="AB266" s="68" t="str">
        <f t="shared" si="153"/>
        <v/>
      </c>
      <c r="AH266" s="19" t="str">
        <f t="shared" si="154"/>
        <v/>
      </c>
      <c r="AI266" s="19" t="str">
        <f t="shared" si="152"/>
        <v/>
      </c>
      <c r="AJ266" s="28" t="str">
        <f t="shared" si="155"/>
        <v/>
      </c>
      <c r="AK266" s="28" t="str">
        <f t="shared" si="156"/>
        <v/>
      </c>
      <c r="AM266" s="22" t="str">
        <f t="shared" si="157"/>
        <v/>
      </c>
      <c r="AN266" s="22" t="str">
        <f t="shared" si="158"/>
        <v/>
      </c>
      <c r="AO266" s="22" t="str">
        <f t="shared" si="159"/>
        <v/>
      </c>
      <c r="AP266" s="22" t="str">
        <f t="shared" si="160"/>
        <v/>
      </c>
      <c r="AQ266" s="22" t="str">
        <f t="shared" si="161"/>
        <v/>
      </c>
      <c r="AR266" s="22" t="str">
        <f t="shared" si="162"/>
        <v/>
      </c>
      <c r="AS266" s="22" t="str">
        <f t="shared" si="163"/>
        <v/>
      </c>
      <c r="AT266" s="22" t="str">
        <f t="shared" si="164"/>
        <v/>
      </c>
      <c r="AU266" s="22" t="str">
        <f t="shared" si="165"/>
        <v/>
      </c>
      <c r="AV266" s="2" t="str">
        <f t="shared" si="166"/>
        <v/>
      </c>
      <c r="AW266" s="70" t="str">
        <f t="shared" si="167"/>
        <v/>
      </c>
      <c r="AX266" s="22" t="str">
        <f t="shared" si="168"/>
        <v/>
      </c>
      <c r="AY266" s="22" t="str">
        <f t="shared" si="169"/>
        <v/>
      </c>
      <c r="BB266" s="22" t="str">
        <f t="shared" si="170"/>
        <v/>
      </c>
      <c r="BC266" s="22" t="str">
        <f t="shared" si="171"/>
        <v/>
      </c>
      <c r="BD266" s="22" t="str">
        <f t="shared" si="172"/>
        <v/>
      </c>
      <c r="BE266" s="22" t="str">
        <f t="shared" si="173"/>
        <v/>
      </c>
      <c r="BF266" s="22" t="str">
        <f t="shared" si="174"/>
        <v/>
      </c>
      <c r="BG266" s="29" t="str">
        <f t="shared" si="175"/>
        <v/>
      </c>
      <c r="BI266" s="22" t="str">
        <f t="shared" si="176"/>
        <v/>
      </c>
      <c r="BJ266" s="22" t="str">
        <f t="shared" si="177"/>
        <v/>
      </c>
      <c r="BK266" s="22" t="str">
        <f t="shared" si="189"/>
        <v/>
      </c>
      <c r="BL266" s="22" t="str">
        <f t="shared" si="178"/>
        <v/>
      </c>
      <c r="BM266" s="22" t="str">
        <f t="shared" si="179"/>
        <v/>
      </c>
      <c r="BN266" s="22" t="str">
        <f t="shared" si="180"/>
        <v/>
      </c>
      <c r="BP266" s="22" t="str">
        <f t="shared" si="181"/>
        <v/>
      </c>
      <c r="BQ266" s="22" t="str">
        <f t="shared" si="182"/>
        <v/>
      </c>
      <c r="BT266" s="22" t="str">
        <f t="shared" si="183"/>
        <v/>
      </c>
      <c r="BU266" s="22" t="str">
        <f t="shared" si="184"/>
        <v/>
      </c>
      <c r="BV266" s="2" t="str">
        <f t="shared" si="185"/>
        <v/>
      </c>
      <c r="BW266" s="22" t="str">
        <f t="shared" si="186"/>
        <v/>
      </c>
      <c r="BX266" s="22" t="str">
        <f t="shared" si="187"/>
        <v/>
      </c>
      <c r="BY266" s="26" t="str">
        <f t="shared" si="188"/>
        <v/>
      </c>
    </row>
    <row r="267" spans="28:77" x14ac:dyDescent="0.25">
      <c r="AB267" s="68" t="str">
        <f t="shared" si="153"/>
        <v/>
      </c>
      <c r="AH267" s="19" t="str">
        <f t="shared" si="154"/>
        <v/>
      </c>
      <c r="AI267" s="19" t="str">
        <f t="shared" si="152"/>
        <v/>
      </c>
      <c r="AJ267" s="28" t="str">
        <f t="shared" si="155"/>
        <v/>
      </c>
      <c r="AK267" s="28" t="str">
        <f t="shared" si="156"/>
        <v/>
      </c>
      <c r="AM267" s="22" t="str">
        <f t="shared" si="157"/>
        <v/>
      </c>
      <c r="AN267" s="22" t="str">
        <f t="shared" si="158"/>
        <v/>
      </c>
      <c r="AO267" s="22" t="str">
        <f t="shared" si="159"/>
        <v/>
      </c>
      <c r="AP267" s="22" t="str">
        <f t="shared" si="160"/>
        <v/>
      </c>
      <c r="AQ267" s="22" t="str">
        <f t="shared" si="161"/>
        <v/>
      </c>
      <c r="AR267" s="22" t="str">
        <f t="shared" si="162"/>
        <v/>
      </c>
      <c r="AS267" s="22" t="str">
        <f t="shared" si="163"/>
        <v/>
      </c>
      <c r="AT267" s="22" t="str">
        <f t="shared" si="164"/>
        <v/>
      </c>
      <c r="AU267" s="22" t="str">
        <f t="shared" si="165"/>
        <v/>
      </c>
      <c r="AV267" s="2" t="str">
        <f t="shared" si="166"/>
        <v/>
      </c>
      <c r="AW267" s="70" t="str">
        <f t="shared" si="167"/>
        <v/>
      </c>
      <c r="AX267" s="22" t="str">
        <f t="shared" si="168"/>
        <v/>
      </c>
      <c r="AY267" s="22" t="str">
        <f t="shared" si="169"/>
        <v/>
      </c>
      <c r="BB267" s="22" t="str">
        <f t="shared" si="170"/>
        <v/>
      </c>
      <c r="BC267" s="22" t="str">
        <f t="shared" si="171"/>
        <v/>
      </c>
      <c r="BD267" s="22" t="str">
        <f t="shared" si="172"/>
        <v/>
      </c>
      <c r="BE267" s="22" t="str">
        <f t="shared" si="173"/>
        <v/>
      </c>
      <c r="BF267" s="22" t="str">
        <f t="shared" si="174"/>
        <v/>
      </c>
      <c r="BG267" s="29" t="str">
        <f t="shared" si="175"/>
        <v/>
      </c>
      <c r="BI267" s="22" t="str">
        <f t="shared" si="176"/>
        <v/>
      </c>
      <c r="BJ267" s="22" t="str">
        <f t="shared" si="177"/>
        <v/>
      </c>
      <c r="BK267" s="22" t="str">
        <f t="shared" si="189"/>
        <v/>
      </c>
      <c r="BL267" s="22" t="str">
        <f t="shared" si="178"/>
        <v/>
      </c>
      <c r="BM267" s="22" t="str">
        <f t="shared" si="179"/>
        <v/>
      </c>
      <c r="BN267" s="22" t="str">
        <f t="shared" si="180"/>
        <v/>
      </c>
      <c r="BP267" s="22" t="str">
        <f t="shared" si="181"/>
        <v/>
      </c>
      <c r="BQ267" s="22" t="str">
        <f t="shared" si="182"/>
        <v/>
      </c>
      <c r="BT267" s="22" t="str">
        <f t="shared" si="183"/>
        <v/>
      </c>
      <c r="BU267" s="22" t="str">
        <f t="shared" si="184"/>
        <v/>
      </c>
      <c r="BV267" s="2" t="str">
        <f t="shared" si="185"/>
        <v/>
      </c>
      <c r="BW267" s="22" t="str">
        <f t="shared" si="186"/>
        <v/>
      </c>
      <c r="BX267" s="22" t="str">
        <f t="shared" si="187"/>
        <v/>
      </c>
      <c r="BY267" s="26" t="str">
        <f t="shared" si="188"/>
        <v/>
      </c>
    </row>
    <row r="268" spans="28:77" x14ac:dyDescent="0.25">
      <c r="AB268" s="68" t="str">
        <f t="shared" si="153"/>
        <v/>
      </c>
      <c r="AH268" s="19" t="str">
        <f t="shared" si="154"/>
        <v/>
      </c>
      <c r="AI268" s="19" t="str">
        <f t="shared" si="152"/>
        <v/>
      </c>
      <c r="AJ268" s="28" t="str">
        <f t="shared" si="155"/>
        <v/>
      </c>
      <c r="AK268" s="28" t="str">
        <f t="shared" si="156"/>
        <v/>
      </c>
      <c r="AM268" s="22" t="str">
        <f t="shared" si="157"/>
        <v/>
      </c>
      <c r="AN268" s="22" t="str">
        <f t="shared" si="158"/>
        <v/>
      </c>
      <c r="AO268" s="22" t="str">
        <f t="shared" si="159"/>
        <v/>
      </c>
      <c r="AP268" s="22" t="str">
        <f t="shared" si="160"/>
        <v/>
      </c>
      <c r="AQ268" s="22" t="str">
        <f t="shared" si="161"/>
        <v/>
      </c>
      <c r="AR268" s="22" t="str">
        <f t="shared" si="162"/>
        <v/>
      </c>
      <c r="AS268" s="22" t="str">
        <f t="shared" si="163"/>
        <v/>
      </c>
      <c r="AT268" s="22" t="str">
        <f t="shared" si="164"/>
        <v/>
      </c>
      <c r="AU268" s="22" t="str">
        <f t="shared" si="165"/>
        <v/>
      </c>
      <c r="AV268" s="2" t="str">
        <f t="shared" si="166"/>
        <v/>
      </c>
      <c r="AW268" s="70" t="str">
        <f t="shared" si="167"/>
        <v/>
      </c>
      <c r="AX268" s="22" t="str">
        <f t="shared" si="168"/>
        <v/>
      </c>
      <c r="AY268" s="22" t="str">
        <f t="shared" si="169"/>
        <v/>
      </c>
      <c r="BB268" s="22" t="str">
        <f t="shared" si="170"/>
        <v/>
      </c>
      <c r="BC268" s="22" t="str">
        <f t="shared" si="171"/>
        <v/>
      </c>
      <c r="BD268" s="22" t="str">
        <f t="shared" si="172"/>
        <v/>
      </c>
      <c r="BE268" s="22" t="str">
        <f t="shared" si="173"/>
        <v/>
      </c>
      <c r="BF268" s="22" t="str">
        <f t="shared" si="174"/>
        <v/>
      </c>
      <c r="BG268" s="29" t="str">
        <f t="shared" si="175"/>
        <v/>
      </c>
      <c r="BI268" s="22" t="str">
        <f t="shared" si="176"/>
        <v/>
      </c>
      <c r="BJ268" s="22" t="str">
        <f t="shared" si="177"/>
        <v/>
      </c>
      <c r="BK268" s="22" t="str">
        <f t="shared" si="189"/>
        <v/>
      </c>
      <c r="BL268" s="22" t="str">
        <f t="shared" si="178"/>
        <v/>
      </c>
      <c r="BM268" s="22" t="str">
        <f t="shared" si="179"/>
        <v/>
      </c>
      <c r="BN268" s="22" t="str">
        <f t="shared" si="180"/>
        <v/>
      </c>
      <c r="BP268" s="22" t="str">
        <f t="shared" si="181"/>
        <v/>
      </c>
      <c r="BQ268" s="22" t="str">
        <f t="shared" si="182"/>
        <v/>
      </c>
      <c r="BT268" s="22" t="str">
        <f t="shared" si="183"/>
        <v/>
      </c>
      <c r="BU268" s="22" t="str">
        <f t="shared" si="184"/>
        <v/>
      </c>
      <c r="BV268" s="2" t="str">
        <f t="shared" si="185"/>
        <v/>
      </c>
      <c r="BW268" s="22" t="str">
        <f t="shared" si="186"/>
        <v/>
      </c>
      <c r="BX268" s="22" t="str">
        <f t="shared" si="187"/>
        <v/>
      </c>
      <c r="BY268" s="26" t="str">
        <f t="shared" si="188"/>
        <v/>
      </c>
    </row>
    <row r="269" spans="28:77" x14ac:dyDescent="0.25">
      <c r="AB269" s="68" t="str">
        <f t="shared" si="153"/>
        <v/>
      </c>
      <c r="AH269" s="19" t="str">
        <f t="shared" si="154"/>
        <v/>
      </c>
      <c r="AI269" s="19" t="str">
        <f t="shared" si="152"/>
        <v/>
      </c>
      <c r="AJ269" s="28" t="str">
        <f t="shared" si="155"/>
        <v/>
      </c>
      <c r="AK269" s="28" t="str">
        <f t="shared" si="156"/>
        <v/>
      </c>
      <c r="AM269" s="22" t="str">
        <f t="shared" si="157"/>
        <v/>
      </c>
      <c r="AN269" s="22" t="str">
        <f t="shared" si="158"/>
        <v/>
      </c>
      <c r="AO269" s="22" t="str">
        <f t="shared" si="159"/>
        <v/>
      </c>
      <c r="AP269" s="22" t="str">
        <f t="shared" si="160"/>
        <v/>
      </c>
      <c r="AQ269" s="22" t="str">
        <f t="shared" si="161"/>
        <v/>
      </c>
      <c r="AR269" s="22" t="str">
        <f t="shared" si="162"/>
        <v/>
      </c>
      <c r="AS269" s="22" t="str">
        <f t="shared" si="163"/>
        <v/>
      </c>
      <c r="AT269" s="22" t="str">
        <f t="shared" si="164"/>
        <v/>
      </c>
      <c r="AU269" s="22" t="str">
        <f t="shared" si="165"/>
        <v/>
      </c>
      <c r="AV269" s="2" t="str">
        <f t="shared" si="166"/>
        <v/>
      </c>
      <c r="AW269" s="70" t="str">
        <f t="shared" si="167"/>
        <v/>
      </c>
      <c r="AX269" s="22" t="str">
        <f t="shared" si="168"/>
        <v/>
      </c>
      <c r="AY269" s="22" t="str">
        <f t="shared" si="169"/>
        <v/>
      </c>
      <c r="BB269" s="22" t="str">
        <f t="shared" si="170"/>
        <v/>
      </c>
      <c r="BC269" s="22" t="str">
        <f t="shared" si="171"/>
        <v/>
      </c>
      <c r="BD269" s="22" t="str">
        <f t="shared" si="172"/>
        <v/>
      </c>
      <c r="BE269" s="22" t="str">
        <f t="shared" si="173"/>
        <v/>
      </c>
      <c r="BF269" s="22" t="str">
        <f t="shared" si="174"/>
        <v/>
      </c>
      <c r="BG269" s="29" t="str">
        <f t="shared" si="175"/>
        <v/>
      </c>
      <c r="BI269" s="22" t="str">
        <f t="shared" si="176"/>
        <v/>
      </c>
      <c r="BJ269" s="22" t="str">
        <f t="shared" si="177"/>
        <v/>
      </c>
      <c r="BK269" s="22" t="str">
        <f t="shared" si="189"/>
        <v/>
      </c>
      <c r="BL269" s="22" t="str">
        <f t="shared" si="178"/>
        <v/>
      </c>
      <c r="BM269" s="22" t="str">
        <f t="shared" si="179"/>
        <v/>
      </c>
      <c r="BN269" s="22" t="str">
        <f t="shared" si="180"/>
        <v/>
      </c>
      <c r="BP269" s="22" t="str">
        <f t="shared" si="181"/>
        <v/>
      </c>
      <c r="BQ269" s="22" t="str">
        <f t="shared" si="182"/>
        <v/>
      </c>
      <c r="BT269" s="22" t="str">
        <f t="shared" si="183"/>
        <v/>
      </c>
      <c r="BU269" s="22" t="str">
        <f t="shared" si="184"/>
        <v/>
      </c>
      <c r="BV269" s="2" t="str">
        <f t="shared" si="185"/>
        <v/>
      </c>
      <c r="BW269" s="22" t="str">
        <f t="shared" si="186"/>
        <v/>
      </c>
      <c r="BX269" s="22" t="str">
        <f t="shared" si="187"/>
        <v/>
      </c>
      <c r="BY269" s="26" t="str">
        <f t="shared" si="188"/>
        <v/>
      </c>
    </row>
    <row r="270" spans="28:77" x14ac:dyDescent="0.25">
      <c r="AB270" s="68" t="str">
        <f t="shared" si="153"/>
        <v/>
      </c>
      <c r="AH270" s="19" t="str">
        <f t="shared" si="154"/>
        <v/>
      </c>
      <c r="AI270" s="19" t="str">
        <f t="shared" si="152"/>
        <v/>
      </c>
      <c r="AJ270" s="28" t="str">
        <f t="shared" si="155"/>
        <v/>
      </c>
      <c r="AK270" s="28" t="str">
        <f t="shared" si="156"/>
        <v/>
      </c>
      <c r="AM270" s="22" t="str">
        <f t="shared" si="157"/>
        <v/>
      </c>
      <c r="AN270" s="22" t="str">
        <f t="shared" si="158"/>
        <v/>
      </c>
      <c r="AO270" s="22" t="str">
        <f t="shared" si="159"/>
        <v/>
      </c>
      <c r="AP270" s="22" t="str">
        <f t="shared" si="160"/>
        <v/>
      </c>
      <c r="AQ270" s="22" t="str">
        <f t="shared" si="161"/>
        <v/>
      </c>
      <c r="AR270" s="22" t="str">
        <f t="shared" si="162"/>
        <v/>
      </c>
      <c r="AS270" s="22" t="str">
        <f t="shared" si="163"/>
        <v/>
      </c>
      <c r="AT270" s="22" t="str">
        <f t="shared" si="164"/>
        <v/>
      </c>
      <c r="AU270" s="22" t="str">
        <f t="shared" si="165"/>
        <v/>
      </c>
      <c r="AV270" s="2" t="str">
        <f t="shared" si="166"/>
        <v/>
      </c>
      <c r="AW270" s="70" t="str">
        <f t="shared" si="167"/>
        <v/>
      </c>
      <c r="AX270" s="22" t="str">
        <f t="shared" si="168"/>
        <v/>
      </c>
      <c r="AY270" s="22" t="str">
        <f t="shared" si="169"/>
        <v/>
      </c>
      <c r="BB270" s="22" t="str">
        <f t="shared" si="170"/>
        <v/>
      </c>
      <c r="BC270" s="22" t="str">
        <f t="shared" si="171"/>
        <v/>
      </c>
      <c r="BD270" s="22" t="str">
        <f t="shared" si="172"/>
        <v/>
      </c>
      <c r="BE270" s="22" t="str">
        <f t="shared" si="173"/>
        <v/>
      </c>
      <c r="BF270" s="22" t="str">
        <f t="shared" si="174"/>
        <v/>
      </c>
      <c r="BG270" s="29" t="str">
        <f t="shared" si="175"/>
        <v/>
      </c>
      <c r="BI270" s="22" t="str">
        <f t="shared" si="176"/>
        <v/>
      </c>
      <c r="BJ270" s="22" t="str">
        <f t="shared" si="177"/>
        <v/>
      </c>
      <c r="BK270" s="22" t="str">
        <f t="shared" si="189"/>
        <v/>
      </c>
      <c r="BL270" s="22" t="str">
        <f t="shared" si="178"/>
        <v/>
      </c>
      <c r="BM270" s="22" t="str">
        <f t="shared" si="179"/>
        <v/>
      </c>
      <c r="BN270" s="22" t="str">
        <f t="shared" si="180"/>
        <v/>
      </c>
      <c r="BP270" s="22" t="str">
        <f t="shared" si="181"/>
        <v/>
      </c>
      <c r="BQ270" s="22" t="str">
        <f t="shared" si="182"/>
        <v/>
      </c>
      <c r="BT270" s="22" t="str">
        <f t="shared" si="183"/>
        <v/>
      </c>
      <c r="BU270" s="22" t="str">
        <f t="shared" si="184"/>
        <v/>
      </c>
      <c r="BV270" s="2" t="str">
        <f t="shared" si="185"/>
        <v/>
      </c>
      <c r="BW270" s="22" t="str">
        <f t="shared" si="186"/>
        <v/>
      </c>
      <c r="BX270" s="22" t="str">
        <f t="shared" si="187"/>
        <v/>
      </c>
      <c r="BY270" s="26" t="str">
        <f t="shared" si="188"/>
        <v/>
      </c>
    </row>
    <row r="271" spans="28:77" x14ac:dyDescent="0.25">
      <c r="AB271" s="68" t="str">
        <f t="shared" si="153"/>
        <v/>
      </c>
      <c r="AH271" s="19" t="str">
        <f t="shared" si="154"/>
        <v/>
      </c>
      <c r="AI271" s="19" t="str">
        <f t="shared" si="152"/>
        <v/>
      </c>
      <c r="AJ271" s="28" t="str">
        <f t="shared" si="155"/>
        <v/>
      </c>
      <c r="AK271" s="28" t="str">
        <f t="shared" si="156"/>
        <v/>
      </c>
      <c r="AM271" s="22" t="str">
        <f t="shared" si="157"/>
        <v/>
      </c>
      <c r="AN271" s="22" t="str">
        <f t="shared" si="158"/>
        <v/>
      </c>
      <c r="AO271" s="22" t="str">
        <f t="shared" si="159"/>
        <v/>
      </c>
      <c r="AP271" s="22" t="str">
        <f t="shared" si="160"/>
        <v/>
      </c>
      <c r="AQ271" s="22" t="str">
        <f t="shared" si="161"/>
        <v/>
      </c>
      <c r="AR271" s="22" t="str">
        <f t="shared" si="162"/>
        <v/>
      </c>
      <c r="AS271" s="22" t="str">
        <f t="shared" si="163"/>
        <v/>
      </c>
      <c r="AT271" s="22" t="str">
        <f t="shared" si="164"/>
        <v/>
      </c>
      <c r="AU271" s="22" t="str">
        <f t="shared" si="165"/>
        <v/>
      </c>
      <c r="AV271" s="2" t="str">
        <f t="shared" si="166"/>
        <v/>
      </c>
      <c r="AW271" s="70" t="str">
        <f t="shared" si="167"/>
        <v/>
      </c>
      <c r="AX271" s="22" t="str">
        <f t="shared" si="168"/>
        <v/>
      </c>
      <c r="AY271" s="22" t="str">
        <f t="shared" si="169"/>
        <v/>
      </c>
      <c r="BB271" s="22" t="str">
        <f t="shared" si="170"/>
        <v/>
      </c>
      <c r="BC271" s="22" t="str">
        <f t="shared" si="171"/>
        <v/>
      </c>
      <c r="BD271" s="22" t="str">
        <f t="shared" si="172"/>
        <v/>
      </c>
      <c r="BE271" s="22" t="str">
        <f t="shared" si="173"/>
        <v/>
      </c>
      <c r="BF271" s="22" t="str">
        <f t="shared" si="174"/>
        <v/>
      </c>
      <c r="BG271" s="29" t="str">
        <f t="shared" si="175"/>
        <v/>
      </c>
      <c r="BI271" s="22" t="str">
        <f t="shared" si="176"/>
        <v/>
      </c>
      <c r="BJ271" s="22" t="str">
        <f t="shared" si="177"/>
        <v/>
      </c>
      <c r="BK271" s="22" t="str">
        <f t="shared" si="189"/>
        <v/>
      </c>
      <c r="BL271" s="22" t="str">
        <f t="shared" si="178"/>
        <v/>
      </c>
      <c r="BM271" s="22" t="str">
        <f t="shared" si="179"/>
        <v/>
      </c>
      <c r="BN271" s="22" t="str">
        <f t="shared" si="180"/>
        <v/>
      </c>
      <c r="BP271" s="22" t="str">
        <f t="shared" si="181"/>
        <v/>
      </c>
      <c r="BQ271" s="22" t="str">
        <f t="shared" si="182"/>
        <v/>
      </c>
      <c r="BT271" s="22" t="str">
        <f t="shared" si="183"/>
        <v/>
      </c>
      <c r="BU271" s="22" t="str">
        <f t="shared" si="184"/>
        <v/>
      </c>
      <c r="BV271" s="2" t="str">
        <f t="shared" si="185"/>
        <v/>
      </c>
      <c r="BW271" s="22" t="str">
        <f t="shared" si="186"/>
        <v/>
      </c>
      <c r="BX271" s="22" t="str">
        <f t="shared" si="187"/>
        <v/>
      </c>
      <c r="BY271" s="26" t="str">
        <f t="shared" si="188"/>
        <v/>
      </c>
    </row>
    <row r="272" spans="28:77" x14ac:dyDescent="0.25">
      <c r="AB272" s="68" t="str">
        <f t="shared" si="153"/>
        <v/>
      </c>
      <c r="AH272" s="19" t="str">
        <f t="shared" si="154"/>
        <v/>
      </c>
      <c r="AI272" s="19" t="str">
        <f t="shared" si="152"/>
        <v/>
      </c>
      <c r="AJ272" s="28" t="str">
        <f t="shared" si="155"/>
        <v/>
      </c>
      <c r="AK272" s="28" t="str">
        <f t="shared" si="156"/>
        <v/>
      </c>
      <c r="AM272" s="22" t="str">
        <f t="shared" si="157"/>
        <v/>
      </c>
      <c r="AN272" s="22" t="str">
        <f t="shared" si="158"/>
        <v/>
      </c>
      <c r="AO272" s="22" t="str">
        <f t="shared" si="159"/>
        <v/>
      </c>
      <c r="AP272" s="22" t="str">
        <f t="shared" si="160"/>
        <v/>
      </c>
      <c r="AQ272" s="22" t="str">
        <f t="shared" si="161"/>
        <v/>
      </c>
      <c r="AR272" s="22" t="str">
        <f t="shared" si="162"/>
        <v/>
      </c>
      <c r="AS272" s="22" t="str">
        <f t="shared" si="163"/>
        <v/>
      </c>
      <c r="AT272" s="22" t="str">
        <f t="shared" si="164"/>
        <v/>
      </c>
      <c r="AU272" s="22" t="str">
        <f t="shared" si="165"/>
        <v/>
      </c>
      <c r="AV272" s="2" t="str">
        <f t="shared" si="166"/>
        <v/>
      </c>
      <c r="AW272" s="70" t="str">
        <f t="shared" si="167"/>
        <v/>
      </c>
      <c r="AX272" s="22" t="str">
        <f t="shared" si="168"/>
        <v/>
      </c>
      <c r="AY272" s="22" t="str">
        <f t="shared" si="169"/>
        <v/>
      </c>
      <c r="BB272" s="22" t="str">
        <f t="shared" si="170"/>
        <v/>
      </c>
      <c r="BC272" s="22" t="str">
        <f t="shared" si="171"/>
        <v/>
      </c>
      <c r="BD272" s="22" t="str">
        <f t="shared" si="172"/>
        <v/>
      </c>
      <c r="BE272" s="22" t="str">
        <f t="shared" si="173"/>
        <v/>
      </c>
      <c r="BF272" s="22" t="str">
        <f t="shared" si="174"/>
        <v/>
      </c>
      <c r="BG272" s="29" t="str">
        <f t="shared" si="175"/>
        <v/>
      </c>
      <c r="BI272" s="22" t="str">
        <f t="shared" si="176"/>
        <v/>
      </c>
      <c r="BJ272" s="22" t="str">
        <f t="shared" si="177"/>
        <v/>
      </c>
      <c r="BK272" s="22" t="str">
        <f t="shared" si="189"/>
        <v/>
      </c>
      <c r="BL272" s="22" t="str">
        <f t="shared" si="178"/>
        <v/>
      </c>
      <c r="BM272" s="22" t="str">
        <f t="shared" si="179"/>
        <v/>
      </c>
      <c r="BN272" s="22" t="str">
        <f t="shared" si="180"/>
        <v/>
      </c>
      <c r="BP272" s="22" t="str">
        <f t="shared" si="181"/>
        <v/>
      </c>
      <c r="BQ272" s="22" t="str">
        <f t="shared" si="182"/>
        <v/>
      </c>
      <c r="BT272" s="22" t="str">
        <f t="shared" si="183"/>
        <v/>
      </c>
      <c r="BU272" s="22" t="str">
        <f t="shared" si="184"/>
        <v/>
      </c>
      <c r="BV272" s="2" t="str">
        <f t="shared" si="185"/>
        <v/>
      </c>
      <c r="BW272" s="22" t="str">
        <f t="shared" si="186"/>
        <v/>
      </c>
      <c r="BX272" s="22" t="str">
        <f t="shared" si="187"/>
        <v/>
      </c>
      <c r="BY272" s="26" t="str">
        <f t="shared" si="188"/>
        <v/>
      </c>
    </row>
    <row r="273" spans="28:77" x14ac:dyDescent="0.25">
      <c r="AB273" s="68" t="str">
        <f t="shared" si="153"/>
        <v/>
      </c>
      <c r="AH273" s="19" t="str">
        <f t="shared" si="154"/>
        <v/>
      </c>
      <c r="AI273" s="19" t="str">
        <f t="shared" si="152"/>
        <v/>
      </c>
      <c r="AJ273" s="28" t="str">
        <f t="shared" si="155"/>
        <v/>
      </c>
      <c r="AK273" s="28" t="str">
        <f t="shared" si="156"/>
        <v/>
      </c>
      <c r="AM273" s="22" t="str">
        <f t="shared" si="157"/>
        <v/>
      </c>
      <c r="AN273" s="22" t="str">
        <f t="shared" si="158"/>
        <v/>
      </c>
      <c r="AO273" s="22" t="str">
        <f t="shared" si="159"/>
        <v/>
      </c>
      <c r="AP273" s="22" t="str">
        <f t="shared" si="160"/>
        <v/>
      </c>
      <c r="AQ273" s="22" t="str">
        <f t="shared" si="161"/>
        <v/>
      </c>
      <c r="AR273" s="22" t="str">
        <f t="shared" si="162"/>
        <v/>
      </c>
      <c r="AS273" s="22" t="str">
        <f t="shared" si="163"/>
        <v/>
      </c>
      <c r="AT273" s="22" t="str">
        <f t="shared" si="164"/>
        <v/>
      </c>
      <c r="AU273" s="22" t="str">
        <f t="shared" si="165"/>
        <v/>
      </c>
      <c r="AV273" s="2" t="str">
        <f t="shared" si="166"/>
        <v/>
      </c>
      <c r="AW273" s="70" t="str">
        <f t="shared" si="167"/>
        <v/>
      </c>
      <c r="AX273" s="22" t="str">
        <f t="shared" si="168"/>
        <v/>
      </c>
      <c r="AY273" s="22" t="str">
        <f t="shared" si="169"/>
        <v/>
      </c>
      <c r="BB273" s="22" t="str">
        <f t="shared" si="170"/>
        <v/>
      </c>
      <c r="BC273" s="22" t="str">
        <f t="shared" si="171"/>
        <v/>
      </c>
      <c r="BD273" s="22" t="str">
        <f t="shared" si="172"/>
        <v/>
      </c>
      <c r="BE273" s="22" t="str">
        <f t="shared" si="173"/>
        <v/>
      </c>
      <c r="BF273" s="22" t="str">
        <f t="shared" si="174"/>
        <v/>
      </c>
      <c r="BG273" s="29" t="str">
        <f t="shared" si="175"/>
        <v/>
      </c>
      <c r="BI273" s="22" t="str">
        <f t="shared" si="176"/>
        <v/>
      </c>
      <c r="BJ273" s="22" t="str">
        <f t="shared" si="177"/>
        <v/>
      </c>
      <c r="BK273" s="22" t="str">
        <f t="shared" si="189"/>
        <v/>
      </c>
      <c r="BL273" s="22" t="str">
        <f t="shared" si="178"/>
        <v/>
      </c>
      <c r="BM273" s="22" t="str">
        <f t="shared" si="179"/>
        <v/>
      </c>
      <c r="BN273" s="22" t="str">
        <f t="shared" si="180"/>
        <v/>
      </c>
      <c r="BP273" s="22" t="str">
        <f t="shared" si="181"/>
        <v/>
      </c>
      <c r="BQ273" s="22" t="str">
        <f t="shared" si="182"/>
        <v/>
      </c>
      <c r="BT273" s="22" t="str">
        <f t="shared" si="183"/>
        <v/>
      </c>
      <c r="BU273" s="22" t="str">
        <f t="shared" si="184"/>
        <v/>
      </c>
      <c r="BV273" s="2" t="str">
        <f t="shared" si="185"/>
        <v/>
      </c>
      <c r="BW273" s="22" t="str">
        <f t="shared" si="186"/>
        <v/>
      </c>
      <c r="BX273" s="22" t="str">
        <f t="shared" si="187"/>
        <v/>
      </c>
      <c r="BY273" s="26" t="str">
        <f t="shared" si="188"/>
        <v/>
      </c>
    </row>
    <row r="274" spans="28:77" x14ac:dyDescent="0.25">
      <c r="AB274" s="68" t="str">
        <f t="shared" si="153"/>
        <v/>
      </c>
      <c r="AH274" s="19" t="str">
        <f t="shared" si="154"/>
        <v/>
      </c>
      <c r="AI274" s="19" t="str">
        <f t="shared" si="152"/>
        <v/>
      </c>
      <c r="AJ274" s="28" t="str">
        <f t="shared" si="155"/>
        <v/>
      </c>
      <c r="AK274" s="28" t="str">
        <f t="shared" si="156"/>
        <v/>
      </c>
      <c r="AM274" s="22" t="str">
        <f t="shared" si="157"/>
        <v/>
      </c>
      <c r="AN274" s="22" t="str">
        <f t="shared" si="158"/>
        <v/>
      </c>
      <c r="AO274" s="22" t="str">
        <f t="shared" si="159"/>
        <v/>
      </c>
      <c r="AP274" s="22" t="str">
        <f t="shared" si="160"/>
        <v/>
      </c>
      <c r="AQ274" s="22" t="str">
        <f t="shared" si="161"/>
        <v/>
      </c>
      <c r="AR274" s="22" t="str">
        <f t="shared" si="162"/>
        <v/>
      </c>
      <c r="AS274" s="22" t="str">
        <f t="shared" si="163"/>
        <v/>
      </c>
      <c r="AT274" s="22" t="str">
        <f t="shared" si="164"/>
        <v/>
      </c>
      <c r="AU274" s="22" t="str">
        <f t="shared" si="165"/>
        <v/>
      </c>
      <c r="AV274" s="2" t="str">
        <f t="shared" si="166"/>
        <v/>
      </c>
      <c r="AW274" s="70" t="str">
        <f t="shared" si="167"/>
        <v/>
      </c>
      <c r="AX274" s="22" t="str">
        <f t="shared" si="168"/>
        <v/>
      </c>
      <c r="AY274" s="22" t="str">
        <f t="shared" si="169"/>
        <v/>
      </c>
      <c r="BB274" s="22" t="str">
        <f t="shared" si="170"/>
        <v/>
      </c>
      <c r="BC274" s="22" t="str">
        <f t="shared" si="171"/>
        <v/>
      </c>
      <c r="BD274" s="22" t="str">
        <f t="shared" si="172"/>
        <v/>
      </c>
      <c r="BE274" s="22" t="str">
        <f t="shared" si="173"/>
        <v/>
      </c>
      <c r="BF274" s="22" t="str">
        <f t="shared" si="174"/>
        <v/>
      </c>
      <c r="BG274" s="29" t="str">
        <f t="shared" si="175"/>
        <v/>
      </c>
      <c r="BI274" s="22" t="str">
        <f t="shared" si="176"/>
        <v/>
      </c>
      <c r="BJ274" s="22" t="str">
        <f t="shared" si="177"/>
        <v/>
      </c>
      <c r="BK274" s="22" t="str">
        <f t="shared" si="189"/>
        <v/>
      </c>
      <c r="BL274" s="22" t="str">
        <f t="shared" si="178"/>
        <v/>
      </c>
      <c r="BM274" s="22" t="str">
        <f t="shared" si="179"/>
        <v/>
      </c>
      <c r="BN274" s="22" t="str">
        <f t="shared" si="180"/>
        <v/>
      </c>
      <c r="BP274" s="22" t="str">
        <f t="shared" si="181"/>
        <v/>
      </c>
      <c r="BQ274" s="22" t="str">
        <f t="shared" si="182"/>
        <v/>
      </c>
      <c r="BT274" s="22" t="str">
        <f t="shared" si="183"/>
        <v/>
      </c>
      <c r="BU274" s="22" t="str">
        <f t="shared" si="184"/>
        <v/>
      </c>
      <c r="BV274" s="2" t="str">
        <f t="shared" si="185"/>
        <v/>
      </c>
      <c r="BW274" s="22" t="str">
        <f t="shared" si="186"/>
        <v/>
      </c>
      <c r="BX274" s="22" t="str">
        <f t="shared" si="187"/>
        <v/>
      </c>
      <c r="BY274" s="26" t="str">
        <f t="shared" si="188"/>
        <v/>
      </c>
    </row>
    <row r="275" spans="28:77" x14ac:dyDescent="0.25">
      <c r="AB275" s="68" t="str">
        <f t="shared" si="153"/>
        <v/>
      </c>
      <c r="AH275" s="19" t="str">
        <f t="shared" si="154"/>
        <v/>
      </c>
      <c r="AI275" s="19" t="str">
        <f t="shared" si="152"/>
        <v/>
      </c>
      <c r="AJ275" s="28" t="str">
        <f t="shared" si="155"/>
        <v/>
      </c>
      <c r="AK275" s="28" t="str">
        <f t="shared" si="156"/>
        <v/>
      </c>
      <c r="AM275" s="22" t="str">
        <f t="shared" si="157"/>
        <v/>
      </c>
      <c r="AN275" s="22" t="str">
        <f t="shared" si="158"/>
        <v/>
      </c>
      <c r="AO275" s="22" t="str">
        <f t="shared" si="159"/>
        <v/>
      </c>
      <c r="AP275" s="22" t="str">
        <f t="shared" si="160"/>
        <v/>
      </c>
      <c r="AQ275" s="22" t="str">
        <f t="shared" si="161"/>
        <v/>
      </c>
      <c r="AR275" s="22" t="str">
        <f t="shared" si="162"/>
        <v/>
      </c>
      <c r="AS275" s="22" t="str">
        <f t="shared" si="163"/>
        <v/>
      </c>
      <c r="AT275" s="22" t="str">
        <f t="shared" si="164"/>
        <v/>
      </c>
      <c r="AU275" s="22" t="str">
        <f t="shared" si="165"/>
        <v/>
      </c>
      <c r="AV275" s="2" t="str">
        <f t="shared" si="166"/>
        <v/>
      </c>
      <c r="AW275" s="70" t="str">
        <f t="shared" si="167"/>
        <v/>
      </c>
      <c r="AX275" s="22" t="str">
        <f t="shared" si="168"/>
        <v/>
      </c>
      <c r="AY275" s="22" t="str">
        <f t="shared" si="169"/>
        <v/>
      </c>
      <c r="BB275" s="22" t="str">
        <f t="shared" si="170"/>
        <v/>
      </c>
      <c r="BC275" s="22" t="str">
        <f t="shared" si="171"/>
        <v/>
      </c>
      <c r="BD275" s="22" t="str">
        <f t="shared" si="172"/>
        <v/>
      </c>
      <c r="BE275" s="22" t="str">
        <f t="shared" si="173"/>
        <v/>
      </c>
      <c r="BF275" s="22" t="str">
        <f t="shared" si="174"/>
        <v/>
      </c>
      <c r="BG275" s="29" t="str">
        <f t="shared" si="175"/>
        <v/>
      </c>
      <c r="BI275" s="22" t="str">
        <f t="shared" si="176"/>
        <v/>
      </c>
      <c r="BJ275" s="22" t="str">
        <f t="shared" si="177"/>
        <v/>
      </c>
      <c r="BK275" s="22" t="str">
        <f t="shared" si="189"/>
        <v/>
      </c>
      <c r="BL275" s="22" t="str">
        <f t="shared" si="178"/>
        <v/>
      </c>
      <c r="BM275" s="22" t="str">
        <f t="shared" si="179"/>
        <v/>
      </c>
      <c r="BN275" s="22" t="str">
        <f t="shared" si="180"/>
        <v/>
      </c>
      <c r="BP275" s="22" t="str">
        <f t="shared" si="181"/>
        <v/>
      </c>
      <c r="BQ275" s="22" t="str">
        <f t="shared" si="182"/>
        <v/>
      </c>
      <c r="BT275" s="22" t="str">
        <f t="shared" si="183"/>
        <v/>
      </c>
      <c r="BU275" s="22" t="str">
        <f t="shared" si="184"/>
        <v/>
      </c>
      <c r="BV275" s="2" t="str">
        <f t="shared" si="185"/>
        <v/>
      </c>
      <c r="BW275" s="22" t="str">
        <f t="shared" si="186"/>
        <v/>
      </c>
      <c r="BX275" s="22" t="str">
        <f t="shared" si="187"/>
        <v/>
      </c>
      <c r="BY275" s="26" t="str">
        <f t="shared" si="188"/>
        <v/>
      </c>
    </row>
    <row r="276" spans="28:77" x14ac:dyDescent="0.25">
      <c r="AB276" s="68" t="str">
        <f t="shared" si="153"/>
        <v/>
      </c>
      <c r="AH276" s="19" t="str">
        <f t="shared" si="154"/>
        <v/>
      </c>
      <c r="AI276" s="19" t="str">
        <f t="shared" si="152"/>
        <v/>
      </c>
      <c r="AJ276" s="28" t="str">
        <f t="shared" si="155"/>
        <v/>
      </c>
      <c r="AK276" s="28" t="str">
        <f t="shared" si="156"/>
        <v/>
      </c>
      <c r="AM276" s="22" t="str">
        <f t="shared" si="157"/>
        <v/>
      </c>
      <c r="AN276" s="22" t="str">
        <f t="shared" si="158"/>
        <v/>
      </c>
      <c r="AO276" s="22" t="str">
        <f t="shared" si="159"/>
        <v/>
      </c>
      <c r="AP276" s="22" t="str">
        <f t="shared" si="160"/>
        <v/>
      </c>
      <c r="AQ276" s="22" t="str">
        <f t="shared" si="161"/>
        <v/>
      </c>
      <c r="AR276" s="22" t="str">
        <f t="shared" si="162"/>
        <v/>
      </c>
      <c r="AS276" s="22" t="str">
        <f t="shared" si="163"/>
        <v/>
      </c>
      <c r="AT276" s="22" t="str">
        <f t="shared" si="164"/>
        <v/>
      </c>
      <c r="AU276" s="22" t="str">
        <f t="shared" si="165"/>
        <v/>
      </c>
      <c r="AV276" s="2" t="str">
        <f t="shared" si="166"/>
        <v/>
      </c>
      <c r="AW276" s="70" t="str">
        <f t="shared" si="167"/>
        <v/>
      </c>
      <c r="AX276" s="22" t="str">
        <f t="shared" si="168"/>
        <v/>
      </c>
      <c r="AY276" s="22" t="str">
        <f t="shared" si="169"/>
        <v/>
      </c>
      <c r="BB276" s="22" t="str">
        <f t="shared" si="170"/>
        <v/>
      </c>
      <c r="BC276" s="22" t="str">
        <f t="shared" si="171"/>
        <v/>
      </c>
      <c r="BD276" s="22" t="str">
        <f t="shared" si="172"/>
        <v/>
      </c>
      <c r="BE276" s="22" t="str">
        <f t="shared" si="173"/>
        <v/>
      </c>
      <c r="BF276" s="22" t="str">
        <f t="shared" si="174"/>
        <v/>
      </c>
      <c r="BG276" s="29" t="str">
        <f t="shared" si="175"/>
        <v/>
      </c>
      <c r="BI276" s="22" t="str">
        <f t="shared" si="176"/>
        <v/>
      </c>
      <c r="BJ276" s="22" t="str">
        <f t="shared" si="177"/>
        <v/>
      </c>
      <c r="BK276" s="22" t="str">
        <f t="shared" si="189"/>
        <v/>
      </c>
      <c r="BL276" s="22" t="str">
        <f t="shared" si="178"/>
        <v/>
      </c>
      <c r="BM276" s="22" t="str">
        <f t="shared" si="179"/>
        <v/>
      </c>
      <c r="BN276" s="22" t="str">
        <f t="shared" si="180"/>
        <v/>
      </c>
      <c r="BP276" s="22" t="str">
        <f t="shared" si="181"/>
        <v/>
      </c>
      <c r="BQ276" s="22" t="str">
        <f t="shared" si="182"/>
        <v/>
      </c>
      <c r="BT276" s="22" t="str">
        <f t="shared" si="183"/>
        <v/>
      </c>
      <c r="BU276" s="22" t="str">
        <f t="shared" si="184"/>
        <v/>
      </c>
      <c r="BV276" s="2" t="str">
        <f t="shared" si="185"/>
        <v/>
      </c>
      <c r="BW276" s="22" t="str">
        <f t="shared" si="186"/>
        <v/>
      </c>
      <c r="BX276" s="22" t="str">
        <f t="shared" si="187"/>
        <v/>
      </c>
      <c r="BY276" s="26" t="str">
        <f t="shared" si="188"/>
        <v/>
      </c>
    </row>
    <row r="277" spans="28:77" x14ac:dyDescent="0.25">
      <c r="AB277" s="68" t="str">
        <f t="shared" si="153"/>
        <v/>
      </c>
      <c r="AH277" s="19" t="str">
        <f t="shared" si="154"/>
        <v/>
      </c>
      <c r="AI277" s="19" t="str">
        <f t="shared" si="152"/>
        <v/>
      </c>
      <c r="AJ277" s="28" t="str">
        <f t="shared" si="155"/>
        <v/>
      </c>
      <c r="AK277" s="28" t="str">
        <f t="shared" si="156"/>
        <v/>
      </c>
      <c r="AM277" s="22" t="str">
        <f t="shared" si="157"/>
        <v/>
      </c>
      <c r="AN277" s="22" t="str">
        <f t="shared" si="158"/>
        <v/>
      </c>
      <c r="AO277" s="22" t="str">
        <f t="shared" si="159"/>
        <v/>
      </c>
      <c r="AP277" s="22" t="str">
        <f t="shared" si="160"/>
        <v/>
      </c>
      <c r="AQ277" s="22" t="str">
        <f t="shared" si="161"/>
        <v/>
      </c>
      <c r="AR277" s="22" t="str">
        <f t="shared" si="162"/>
        <v/>
      </c>
      <c r="AS277" s="22" t="str">
        <f t="shared" si="163"/>
        <v/>
      </c>
      <c r="AT277" s="22" t="str">
        <f t="shared" si="164"/>
        <v/>
      </c>
      <c r="AU277" s="22" t="str">
        <f t="shared" si="165"/>
        <v/>
      </c>
      <c r="AV277" s="2" t="str">
        <f t="shared" si="166"/>
        <v/>
      </c>
      <c r="AW277" s="70" t="str">
        <f t="shared" si="167"/>
        <v/>
      </c>
      <c r="AX277" s="22" t="str">
        <f t="shared" si="168"/>
        <v/>
      </c>
      <c r="AY277" s="22" t="str">
        <f t="shared" si="169"/>
        <v/>
      </c>
      <c r="BB277" s="22" t="str">
        <f t="shared" si="170"/>
        <v/>
      </c>
      <c r="BC277" s="22" t="str">
        <f t="shared" si="171"/>
        <v/>
      </c>
      <c r="BD277" s="22" t="str">
        <f t="shared" si="172"/>
        <v/>
      </c>
      <c r="BE277" s="22" t="str">
        <f t="shared" si="173"/>
        <v/>
      </c>
      <c r="BF277" s="22" t="str">
        <f t="shared" si="174"/>
        <v/>
      </c>
      <c r="BG277" s="29" t="str">
        <f t="shared" si="175"/>
        <v/>
      </c>
      <c r="BI277" s="22" t="str">
        <f t="shared" si="176"/>
        <v/>
      </c>
      <c r="BJ277" s="22" t="str">
        <f t="shared" si="177"/>
        <v/>
      </c>
      <c r="BK277" s="22" t="str">
        <f t="shared" si="189"/>
        <v/>
      </c>
      <c r="BL277" s="22" t="str">
        <f t="shared" si="178"/>
        <v/>
      </c>
      <c r="BM277" s="22" t="str">
        <f t="shared" si="179"/>
        <v/>
      </c>
      <c r="BN277" s="22" t="str">
        <f t="shared" si="180"/>
        <v/>
      </c>
      <c r="BP277" s="22" t="str">
        <f t="shared" si="181"/>
        <v/>
      </c>
      <c r="BQ277" s="22" t="str">
        <f t="shared" si="182"/>
        <v/>
      </c>
      <c r="BT277" s="22" t="str">
        <f t="shared" si="183"/>
        <v/>
      </c>
      <c r="BU277" s="22" t="str">
        <f t="shared" si="184"/>
        <v/>
      </c>
      <c r="BV277" s="2" t="str">
        <f t="shared" si="185"/>
        <v/>
      </c>
      <c r="BW277" s="22" t="str">
        <f t="shared" si="186"/>
        <v/>
      </c>
      <c r="BX277" s="22" t="str">
        <f t="shared" si="187"/>
        <v/>
      </c>
      <c r="BY277" s="26" t="str">
        <f t="shared" si="188"/>
        <v/>
      </c>
    </row>
    <row r="278" spans="28:77" x14ac:dyDescent="0.25">
      <c r="AB278" s="68" t="str">
        <f t="shared" si="153"/>
        <v/>
      </c>
      <c r="AH278" s="19" t="str">
        <f t="shared" si="154"/>
        <v/>
      </c>
      <c r="AI278" s="19" t="str">
        <f t="shared" si="152"/>
        <v/>
      </c>
      <c r="AJ278" s="28" t="str">
        <f t="shared" si="155"/>
        <v/>
      </c>
      <c r="AK278" s="28" t="str">
        <f t="shared" si="156"/>
        <v/>
      </c>
      <c r="AM278" s="22" t="str">
        <f t="shared" si="157"/>
        <v/>
      </c>
      <c r="AN278" s="22" t="str">
        <f t="shared" si="158"/>
        <v/>
      </c>
      <c r="AO278" s="22" t="str">
        <f t="shared" si="159"/>
        <v/>
      </c>
      <c r="AP278" s="22" t="str">
        <f t="shared" si="160"/>
        <v/>
      </c>
      <c r="AQ278" s="22" t="str">
        <f t="shared" si="161"/>
        <v/>
      </c>
      <c r="AR278" s="22" t="str">
        <f t="shared" si="162"/>
        <v/>
      </c>
      <c r="AS278" s="22" t="str">
        <f t="shared" si="163"/>
        <v/>
      </c>
      <c r="AT278" s="22" t="str">
        <f t="shared" si="164"/>
        <v/>
      </c>
      <c r="AU278" s="22" t="str">
        <f t="shared" si="165"/>
        <v/>
      </c>
      <c r="AV278" s="2" t="str">
        <f t="shared" si="166"/>
        <v/>
      </c>
      <c r="AW278" s="70" t="str">
        <f t="shared" si="167"/>
        <v/>
      </c>
      <c r="AX278" s="22" t="str">
        <f t="shared" si="168"/>
        <v/>
      </c>
      <c r="AY278" s="22" t="str">
        <f t="shared" si="169"/>
        <v/>
      </c>
      <c r="BB278" s="22" t="str">
        <f t="shared" si="170"/>
        <v/>
      </c>
      <c r="BC278" s="22" t="str">
        <f t="shared" si="171"/>
        <v/>
      </c>
      <c r="BD278" s="22" t="str">
        <f t="shared" si="172"/>
        <v/>
      </c>
      <c r="BE278" s="22" t="str">
        <f t="shared" si="173"/>
        <v/>
      </c>
      <c r="BF278" s="22" t="str">
        <f t="shared" si="174"/>
        <v/>
      </c>
      <c r="BG278" s="29" t="str">
        <f t="shared" si="175"/>
        <v/>
      </c>
      <c r="BI278" s="22" t="str">
        <f t="shared" si="176"/>
        <v/>
      </c>
      <c r="BJ278" s="22" t="str">
        <f t="shared" si="177"/>
        <v/>
      </c>
      <c r="BK278" s="22" t="str">
        <f t="shared" si="189"/>
        <v/>
      </c>
      <c r="BL278" s="22" t="str">
        <f t="shared" si="178"/>
        <v/>
      </c>
      <c r="BM278" s="22" t="str">
        <f t="shared" si="179"/>
        <v/>
      </c>
      <c r="BN278" s="22" t="str">
        <f t="shared" si="180"/>
        <v/>
      </c>
      <c r="BP278" s="22" t="str">
        <f t="shared" si="181"/>
        <v/>
      </c>
      <c r="BQ278" s="22" t="str">
        <f t="shared" si="182"/>
        <v/>
      </c>
      <c r="BT278" s="22" t="str">
        <f t="shared" si="183"/>
        <v/>
      </c>
      <c r="BU278" s="22" t="str">
        <f t="shared" si="184"/>
        <v/>
      </c>
      <c r="BV278" s="2" t="str">
        <f t="shared" si="185"/>
        <v/>
      </c>
      <c r="BW278" s="22" t="str">
        <f t="shared" si="186"/>
        <v/>
      </c>
      <c r="BX278" s="22" t="str">
        <f t="shared" si="187"/>
        <v/>
      </c>
      <c r="BY278" s="26" t="str">
        <f t="shared" si="188"/>
        <v/>
      </c>
    </row>
    <row r="279" spans="28:77" x14ac:dyDescent="0.25">
      <c r="AB279" s="68" t="str">
        <f t="shared" si="153"/>
        <v/>
      </c>
      <c r="AH279" s="19" t="str">
        <f t="shared" si="154"/>
        <v/>
      </c>
      <c r="AI279" s="19" t="str">
        <f t="shared" si="152"/>
        <v/>
      </c>
      <c r="AJ279" s="28" t="str">
        <f t="shared" si="155"/>
        <v/>
      </c>
      <c r="AK279" s="28" t="str">
        <f t="shared" si="156"/>
        <v/>
      </c>
      <c r="AM279" s="22" t="str">
        <f t="shared" si="157"/>
        <v/>
      </c>
      <c r="AN279" s="22" t="str">
        <f t="shared" si="158"/>
        <v/>
      </c>
      <c r="AO279" s="22" t="str">
        <f t="shared" si="159"/>
        <v/>
      </c>
      <c r="AP279" s="22" t="str">
        <f t="shared" si="160"/>
        <v/>
      </c>
      <c r="AQ279" s="22" t="str">
        <f t="shared" si="161"/>
        <v/>
      </c>
      <c r="AR279" s="22" t="str">
        <f t="shared" si="162"/>
        <v/>
      </c>
      <c r="AS279" s="22" t="str">
        <f t="shared" si="163"/>
        <v/>
      </c>
      <c r="AT279" s="22" t="str">
        <f t="shared" si="164"/>
        <v/>
      </c>
      <c r="AU279" s="22" t="str">
        <f t="shared" si="165"/>
        <v/>
      </c>
      <c r="AV279" s="2" t="str">
        <f t="shared" si="166"/>
        <v/>
      </c>
      <c r="AW279" s="70" t="str">
        <f t="shared" si="167"/>
        <v/>
      </c>
      <c r="AX279" s="22" t="str">
        <f t="shared" si="168"/>
        <v/>
      </c>
      <c r="AY279" s="22" t="str">
        <f t="shared" si="169"/>
        <v/>
      </c>
      <c r="BB279" s="22" t="str">
        <f t="shared" si="170"/>
        <v/>
      </c>
      <c r="BC279" s="22" t="str">
        <f t="shared" si="171"/>
        <v/>
      </c>
      <c r="BD279" s="22" t="str">
        <f t="shared" si="172"/>
        <v/>
      </c>
      <c r="BE279" s="22" t="str">
        <f t="shared" si="173"/>
        <v/>
      </c>
      <c r="BF279" s="22" t="str">
        <f t="shared" si="174"/>
        <v/>
      </c>
      <c r="BG279" s="29" t="str">
        <f t="shared" si="175"/>
        <v/>
      </c>
      <c r="BI279" s="22" t="str">
        <f t="shared" si="176"/>
        <v/>
      </c>
      <c r="BJ279" s="22" t="str">
        <f t="shared" si="177"/>
        <v/>
      </c>
      <c r="BK279" s="22" t="str">
        <f t="shared" si="189"/>
        <v/>
      </c>
      <c r="BL279" s="22" t="str">
        <f t="shared" si="178"/>
        <v/>
      </c>
      <c r="BM279" s="22" t="str">
        <f t="shared" si="179"/>
        <v/>
      </c>
      <c r="BN279" s="22" t="str">
        <f t="shared" si="180"/>
        <v/>
      </c>
      <c r="BP279" s="22" t="str">
        <f t="shared" si="181"/>
        <v/>
      </c>
      <c r="BQ279" s="22" t="str">
        <f t="shared" si="182"/>
        <v/>
      </c>
      <c r="BT279" s="22" t="str">
        <f t="shared" si="183"/>
        <v/>
      </c>
      <c r="BU279" s="22" t="str">
        <f t="shared" si="184"/>
        <v/>
      </c>
      <c r="BV279" s="2" t="str">
        <f t="shared" si="185"/>
        <v/>
      </c>
      <c r="BW279" s="22" t="str">
        <f t="shared" si="186"/>
        <v/>
      </c>
      <c r="BX279" s="22" t="str">
        <f t="shared" si="187"/>
        <v/>
      </c>
      <c r="BY279" s="26" t="str">
        <f t="shared" si="188"/>
        <v/>
      </c>
    </row>
    <row r="280" spans="28:77" x14ac:dyDescent="0.25">
      <c r="AB280" s="68" t="str">
        <f t="shared" si="153"/>
        <v/>
      </c>
      <c r="AH280" s="19" t="str">
        <f t="shared" si="154"/>
        <v/>
      </c>
      <c r="AI280" s="19" t="str">
        <f t="shared" si="152"/>
        <v/>
      </c>
      <c r="AJ280" s="28" t="str">
        <f t="shared" si="155"/>
        <v/>
      </c>
      <c r="AK280" s="28" t="str">
        <f t="shared" si="156"/>
        <v/>
      </c>
      <c r="AM280" s="22" t="str">
        <f t="shared" si="157"/>
        <v/>
      </c>
      <c r="AN280" s="22" t="str">
        <f t="shared" si="158"/>
        <v/>
      </c>
      <c r="AO280" s="22" t="str">
        <f t="shared" si="159"/>
        <v/>
      </c>
      <c r="AP280" s="22" t="str">
        <f t="shared" si="160"/>
        <v/>
      </c>
      <c r="AQ280" s="22" t="str">
        <f t="shared" si="161"/>
        <v/>
      </c>
      <c r="AR280" s="22" t="str">
        <f t="shared" si="162"/>
        <v/>
      </c>
      <c r="AS280" s="22" t="str">
        <f t="shared" si="163"/>
        <v/>
      </c>
      <c r="AT280" s="22" t="str">
        <f t="shared" si="164"/>
        <v/>
      </c>
      <c r="AU280" s="22" t="str">
        <f t="shared" si="165"/>
        <v/>
      </c>
      <c r="AV280" s="2" t="str">
        <f t="shared" si="166"/>
        <v/>
      </c>
      <c r="AW280" s="70" t="str">
        <f t="shared" si="167"/>
        <v/>
      </c>
      <c r="AX280" s="22" t="str">
        <f t="shared" si="168"/>
        <v/>
      </c>
      <c r="AY280" s="22" t="str">
        <f t="shared" si="169"/>
        <v/>
      </c>
      <c r="BB280" s="22" t="str">
        <f t="shared" si="170"/>
        <v/>
      </c>
      <c r="BC280" s="22" t="str">
        <f t="shared" si="171"/>
        <v/>
      </c>
      <c r="BD280" s="22" t="str">
        <f t="shared" si="172"/>
        <v/>
      </c>
      <c r="BE280" s="22" t="str">
        <f t="shared" si="173"/>
        <v/>
      </c>
      <c r="BF280" s="22" t="str">
        <f t="shared" si="174"/>
        <v/>
      </c>
      <c r="BG280" s="29" t="str">
        <f t="shared" si="175"/>
        <v/>
      </c>
      <c r="BI280" s="22" t="str">
        <f t="shared" si="176"/>
        <v/>
      </c>
      <c r="BJ280" s="22" t="str">
        <f t="shared" si="177"/>
        <v/>
      </c>
      <c r="BK280" s="22" t="str">
        <f t="shared" si="189"/>
        <v/>
      </c>
      <c r="BL280" s="22" t="str">
        <f t="shared" si="178"/>
        <v/>
      </c>
      <c r="BM280" s="22" t="str">
        <f t="shared" si="179"/>
        <v/>
      </c>
      <c r="BN280" s="22" t="str">
        <f t="shared" si="180"/>
        <v/>
      </c>
      <c r="BP280" s="22" t="str">
        <f t="shared" si="181"/>
        <v/>
      </c>
      <c r="BQ280" s="22" t="str">
        <f t="shared" si="182"/>
        <v/>
      </c>
      <c r="BT280" s="22" t="str">
        <f t="shared" si="183"/>
        <v/>
      </c>
      <c r="BU280" s="22" t="str">
        <f t="shared" si="184"/>
        <v/>
      </c>
      <c r="BV280" s="2" t="str">
        <f t="shared" si="185"/>
        <v/>
      </c>
      <c r="BW280" s="22" t="str">
        <f t="shared" si="186"/>
        <v/>
      </c>
      <c r="BX280" s="22" t="str">
        <f t="shared" si="187"/>
        <v/>
      </c>
      <c r="BY280" s="26" t="str">
        <f t="shared" si="188"/>
        <v/>
      </c>
    </row>
    <row r="281" spans="28:77" x14ac:dyDescent="0.25">
      <c r="AB281" s="68" t="str">
        <f t="shared" si="153"/>
        <v/>
      </c>
      <c r="AH281" s="19" t="str">
        <f t="shared" si="154"/>
        <v/>
      </c>
      <c r="AI281" s="19" t="str">
        <f t="shared" si="152"/>
        <v/>
      </c>
      <c r="AJ281" s="28" t="str">
        <f t="shared" si="155"/>
        <v/>
      </c>
      <c r="AK281" s="28" t="str">
        <f t="shared" si="156"/>
        <v/>
      </c>
      <c r="AM281" s="22" t="str">
        <f t="shared" si="157"/>
        <v/>
      </c>
      <c r="AN281" s="22" t="str">
        <f t="shared" si="158"/>
        <v/>
      </c>
      <c r="AO281" s="22" t="str">
        <f t="shared" si="159"/>
        <v/>
      </c>
      <c r="AP281" s="22" t="str">
        <f t="shared" si="160"/>
        <v/>
      </c>
      <c r="AQ281" s="22" t="str">
        <f t="shared" si="161"/>
        <v/>
      </c>
      <c r="AR281" s="22" t="str">
        <f t="shared" si="162"/>
        <v/>
      </c>
      <c r="AS281" s="22" t="str">
        <f t="shared" si="163"/>
        <v/>
      </c>
      <c r="AT281" s="22" t="str">
        <f t="shared" si="164"/>
        <v/>
      </c>
      <c r="AU281" s="22" t="str">
        <f t="shared" si="165"/>
        <v/>
      </c>
      <c r="AV281" s="2" t="str">
        <f t="shared" si="166"/>
        <v/>
      </c>
      <c r="AW281" s="70" t="str">
        <f t="shared" si="167"/>
        <v/>
      </c>
      <c r="AX281" s="22" t="str">
        <f t="shared" si="168"/>
        <v/>
      </c>
      <c r="AY281" s="22" t="str">
        <f t="shared" si="169"/>
        <v/>
      </c>
      <c r="BB281" s="22" t="str">
        <f t="shared" si="170"/>
        <v/>
      </c>
      <c r="BC281" s="22" t="str">
        <f t="shared" si="171"/>
        <v/>
      </c>
      <c r="BD281" s="22" t="str">
        <f t="shared" si="172"/>
        <v/>
      </c>
      <c r="BE281" s="22" t="str">
        <f t="shared" si="173"/>
        <v/>
      </c>
      <c r="BF281" s="22" t="str">
        <f t="shared" si="174"/>
        <v/>
      </c>
      <c r="BG281" s="29" t="str">
        <f t="shared" si="175"/>
        <v/>
      </c>
      <c r="BI281" s="22" t="str">
        <f t="shared" si="176"/>
        <v/>
      </c>
      <c r="BJ281" s="22" t="str">
        <f t="shared" si="177"/>
        <v/>
      </c>
      <c r="BK281" s="22" t="str">
        <f t="shared" si="189"/>
        <v/>
      </c>
      <c r="BL281" s="22" t="str">
        <f t="shared" si="178"/>
        <v/>
      </c>
      <c r="BM281" s="22" t="str">
        <f t="shared" si="179"/>
        <v/>
      </c>
      <c r="BN281" s="22" t="str">
        <f t="shared" si="180"/>
        <v/>
      </c>
      <c r="BP281" s="22" t="str">
        <f t="shared" si="181"/>
        <v/>
      </c>
      <c r="BQ281" s="22" t="str">
        <f t="shared" si="182"/>
        <v/>
      </c>
      <c r="BT281" s="22" t="str">
        <f t="shared" si="183"/>
        <v/>
      </c>
      <c r="BU281" s="22" t="str">
        <f t="shared" si="184"/>
        <v/>
      </c>
      <c r="BV281" s="2" t="str">
        <f t="shared" si="185"/>
        <v/>
      </c>
      <c r="BW281" s="22" t="str">
        <f t="shared" si="186"/>
        <v/>
      </c>
      <c r="BX281" s="22" t="str">
        <f t="shared" si="187"/>
        <v/>
      </c>
      <c r="BY281" s="26" t="str">
        <f t="shared" si="188"/>
        <v/>
      </c>
    </row>
    <row r="282" spans="28:77" x14ac:dyDescent="0.25">
      <c r="AB282" s="68" t="str">
        <f t="shared" si="153"/>
        <v/>
      </c>
      <c r="AH282" s="19" t="str">
        <f t="shared" si="154"/>
        <v/>
      </c>
      <c r="AI282" s="19" t="str">
        <f t="shared" si="152"/>
        <v/>
      </c>
      <c r="AJ282" s="28" t="str">
        <f t="shared" si="155"/>
        <v/>
      </c>
      <c r="AK282" s="28" t="str">
        <f t="shared" si="156"/>
        <v/>
      </c>
      <c r="AM282" s="22" t="str">
        <f t="shared" si="157"/>
        <v/>
      </c>
      <c r="AN282" s="22" t="str">
        <f t="shared" si="158"/>
        <v/>
      </c>
      <c r="AO282" s="22" t="str">
        <f t="shared" si="159"/>
        <v/>
      </c>
      <c r="AP282" s="22" t="str">
        <f t="shared" si="160"/>
        <v/>
      </c>
      <c r="AQ282" s="22" t="str">
        <f t="shared" si="161"/>
        <v/>
      </c>
      <c r="AR282" s="22" t="str">
        <f t="shared" si="162"/>
        <v/>
      </c>
      <c r="AS282" s="22" t="str">
        <f t="shared" si="163"/>
        <v/>
      </c>
      <c r="AT282" s="22" t="str">
        <f t="shared" si="164"/>
        <v/>
      </c>
      <c r="AU282" s="22" t="str">
        <f t="shared" si="165"/>
        <v/>
      </c>
      <c r="AV282" s="2" t="str">
        <f t="shared" si="166"/>
        <v/>
      </c>
      <c r="AW282" s="70" t="str">
        <f t="shared" si="167"/>
        <v/>
      </c>
      <c r="AX282" s="22" t="str">
        <f t="shared" si="168"/>
        <v/>
      </c>
      <c r="AY282" s="22" t="str">
        <f t="shared" si="169"/>
        <v/>
      </c>
      <c r="BB282" s="22" t="str">
        <f t="shared" si="170"/>
        <v/>
      </c>
      <c r="BC282" s="22" t="str">
        <f t="shared" si="171"/>
        <v/>
      </c>
      <c r="BD282" s="22" t="str">
        <f t="shared" si="172"/>
        <v/>
      </c>
      <c r="BE282" s="22" t="str">
        <f t="shared" si="173"/>
        <v/>
      </c>
      <c r="BF282" s="22" t="str">
        <f t="shared" si="174"/>
        <v/>
      </c>
      <c r="BG282" s="29" t="str">
        <f t="shared" si="175"/>
        <v/>
      </c>
      <c r="BI282" s="22" t="str">
        <f t="shared" si="176"/>
        <v/>
      </c>
      <c r="BJ282" s="22" t="str">
        <f t="shared" si="177"/>
        <v/>
      </c>
      <c r="BK282" s="22" t="str">
        <f t="shared" si="189"/>
        <v/>
      </c>
      <c r="BL282" s="22" t="str">
        <f t="shared" si="178"/>
        <v/>
      </c>
      <c r="BM282" s="22" t="str">
        <f t="shared" si="179"/>
        <v/>
      </c>
      <c r="BN282" s="22" t="str">
        <f t="shared" si="180"/>
        <v/>
      </c>
      <c r="BP282" s="22" t="str">
        <f t="shared" si="181"/>
        <v/>
      </c>
      <c r="BQ282" s="22" t="str">
        <f t="shared" si="182"/>
        <v/>
      </c>
      <c r="BT282" s="22" t="str">
        <f t="shared" si="183"/>
        <v/>
      </c>
      <c r="BU282" s="22" t="str">
        <f t="shared" si="184"/>
        <v/>
      </c>
      <c r="BV282" s="2" t="str">
        <f t="shared" si="185"/>
        <v/>
      </c>
      <c r="BW282" s="22" t="str">
        <f t="shared" si="186"/>
        <v/>
      </c>
      <c r="BX282" s="22" t="str">
        <f t="shared" si="187"/>
        <v/>
      </c>
      <c r="BY282" s="26" t="str">
        <f t="shared" si="188"/>
        <v/>
      </c>
    </row>
    <row r="283" spans="28:77" x14ac:dyDescent="0.25">
      <c r="AB283" s="68" t="str">
        <f t="shared" si="153"/>
        <v/>
      </c>
      <c r="AH283" s="19" t="str">
        <f t="shared" si="154"/>
        <v/>
      </c>
      <c r="AI283" s="19" t="str">
        <f t="shared" si="152"/>
        <v/>
      </c>
      <c r="AJ283" s="28" t="str">
        <f t="shared" si="155"/>
        <v/>
      </c>
      <c r="AK283" s="28" t="str">
        <f t="shared" si="156"/>
        <v/>
      </c>
      <c r="AM283" s="22" t="str">
        <f t="shared" si="157"/>
        <v/>
      </c>
      <c r="AN283" s="22" t="str">
        <f t="shared" si="158"/>
        <v/>
      </c>
      <c r="AO283" s="22" t="str">
        <f t="shared" si="159"/>
        <v/>
      </c>
      <c r="AP283" s="22" t="str">
        <f t="shared" si="160"/>
        <v/>
      </c>
      <c r="AQ283" s="22" t="str">
        <f t="shared" si="161"/>
        <v/>
      </c>
      <c r="AR283" s="22" t="str">
        <f t="shared" si="162"/>
        <v/>
      </c>
      <c r="AS283" s="22" t="str">
        <f t="shared" si="163"/>
        <v/>
      </c>
      <c r="AT283" s="22" t="str">
        <f t="shared" si="164"/>
        <v/>
      </c>
      <c r="AU283" s="22" t="str">
        <f t="shared" si="165"/>
        <v/>
      </c>
      <c r="AV283" s="2" t="str">
        <f t="shared" si="166"/>
        <v/>
      </c>
      <c r="AW283" s="70" t="str">
        <f t="shared" si="167"/>
        <v/>
      </c>
      <c r="AX283" s="22" t="str">
        <f t="shared" si="168"/>
        <v/>
      </c>
      <c r="AY283" s="22" t="str">
        <f t="shared" si="169"/>
        <v/>
      </c>
      <c r="BB283" s="22" t="str">
        <f t="shared" si="170"/>
        <v/>
      </c>
      <c r="BC283" s="22" t="str">
        <f t="shared" si="171"/>
        <v/>
      </c>
      <c r="BD283" s="22" t="str">
        <f t="shared" si="172"/>
        <v/>
      </c>
      <c r="BE283" s="22" t="str">
        <f t="shared" si="173"/>
        <v/>
      </c>
      <c r="BF283" s="22" t="str">
        <f t="shared" si="174"/>
        <v/>
      </c>
      <c r="BG283" s="29" t="str">
        <f t="shared" si="175"/>
        <v/>
      </c>
      <c r="BI283" s="22" t="str">
        <f t="shared" si="176"/>
        <v/>
      </c>
      <c r="BJ283" s="22" t="str">
        <f t="shared" si="177"/>
        <v/>
      </c>
      <c r="BK283" s="22" t="str">
        <f t="shared" si="189"/>
        <v/>
      </c>
      <c r="BL283" s="22" t="str">
        <f t="shared" si="178"/>
        <v/>
      </c>
      <c r="BM283" s="22" t="str">
        <f t="shared" si="179"/>
        <v/>
      </c>
      <c r="BN283" s="22" t="str">
        <f t="shared" si="180"/>
        <v/>
      </c>
      <c r="BP283" s="22" t="str">
        <f t="shared" si="181"/>
        <v/>
      </c>
      <c r="BQ283" s="22" t="str">
        <f t="shared" si="182"/>
        <v/>
      </c>
      <c r="BT283" s="22" t="str">
        <f t="shared" si="183"/>
        <v/>
      </c>
      <c r="BU283" s="22" t="str">
        <f t="shared" si="184"/>
        <v/>
      </c>
      <c r="BV283" s="2" t="str">
        <f t="shared" si="185"/>
        <v/>
      </c>
      <c r="BW283" s="22" t="str">
        <f t="shared" si="186"/>
        <v/>
      </c>
      <c r="BX283" s="22" t="str">
        <f t="shared" si="187"/>
        <v/>
      </c>
      <c r="BY283" s="26" t="str">
        <f t="shared" si="188"/>
        <v/>
      </c>
    </row>
    <row r="284" spans="28:77" x14ac:dyDescent="0.25">
      <c r="AB284" s="68" t="str">
        <f t="shared" si="153"/>
        <v/>
      </c>
      <c r="AH284" s="19" t="str">
        <f t="shared" si="154"/>
        <v/>
      </c>
      <c r="AI284" s="19" t="str">
        <f t="shared" si="152"/>
        <v/>
      </c>
      <c r="AJ284" s="28" t="str">
        <f t="shared" si="155"/>
        <v/>
      </c>
      <c r="AK284" s="28" t="str">
        <f t="shared" si="156"/>
        <v/>
      </c>
      <c r="AM284" s="22" t="str">
        <f t="shared" si="157"/>
        <v/>
      </c>
      <c r="AN284" s="22" t="str">
        <f t="shared" si="158"/>
        <v/>
      </c>
      <c r="AO284" s="22" t="str">
        <f t="shared" si="159"/>
        <v/>
      </c>
      <c r="AP284" s="22" t="str">
        <f t="shared" si="160"/>
        <v/>
      </c>
      <c r="AQ284" s="22" t="str">
        <f t="shared" si="161"/>
        <v/>
      </c>
      <c r="AR284" s="22" t="str">
        <f t="shared" si="162"/>
        <v/>
      </c>
      <c r="AS284" s="22" t="str">
        <f t="shared" si="163"/>
        <v/>
      </c>
      <c r="AT284" s="22" t="str">
        <f t="shared" si="164"/>
        <v/>
      </c>
      <c r="AU284" s="22" t="str">
        <f t="shared" si="165"/>
        <v/>
      </c>
      <c r="AV284" s="2" t="str">
        <f t="shared" si="166"/>
        <v/>
      </c>
      <c r="AW284" s="70" t="str">
        <f t="shared" si="167"/>
        <v/>
      </c>
      <c r="AX284" s="22" t="str">
        <f t="shared" si="168"/>
        <v/>
      </c>
      <c r="AY284" s="22" t="str">
        <f t="shared" si="169"/>
        <v/>
      </c>
      <c r="BB284" s="22" t="str">
        <f t="shared" si="170"/>
        <v/>
      </c>
      <c r="BC284" s="22" t="str">
        <f t="shared" si="171"/>
        <v/>
      </c>
      <c r="BD284" s="22" t="str">
        <f t="shared" si="172"/>
        <v/>
      </c>
      <c r="BE284" s="22" t="str">
        <f t="shared" si="173"/>
        <v/>
      </c>
      <c r="BF284" s="22" t="str">
        <f t="shared" si="174"/>
        <v/>
      </c>
      <c r="BG284" s="29" t="str">
        <f t="shared" si="175"/>
        <v/>
      </c>
      <c r="BI284" s="22" t="str">
        <f t="shared" si="176"/>
        <v/>
      </c>
      <c r="BJ284" s="22" t="str">
        <f t="shared" si="177"/>
        <v/>
      </c>
      <c r="BK284" s="22" t="str">
        <f t="shared" si="189"/>
        <v/>
      </c>
      <c r="BL284" s="22" t="str">
        <f t="shared" si="178"/>
        <v/>
      </c>
      <c r="BM284" s="22" t="str">
        <f t="shared" si="179"/>
        <v/>
      </c>
      <c r="BN284" s="22" t="str">
        <f t="shared" si="180"/>
        <v/>
      </c>
      <c r="BP284" s="22" t="str">
        <f t="shared" si="181"/>
        <v/>
      </c>
      <c r="BQ284" s="22" t="str">
        <f t="shared" si="182"/>
        <v/>
      </c>
      <c r="BT284" s="22" t="str">
        <f t="shared" si="183"/>
        <v/>
      </c>
      <c r="BU284" s="22" t="str">
        <f t="shared" si="184"/>
        <v/>
      </c>
      <c r="BV284" s="2" t="str">
        <f t="shared" si="185"/>
        <v/>
      </c>
      <c r="BW284" s="22" t="str">
        <f t="shared" si="186"/>
        <v/>
      </c>
      <c r="BX284" s="22" t="str">
        <f t="shared" si="187"/>
        <v/>
      </c>
      <c r="BY284" s="26" t="str">
        <f t="shared" si="188"/>
        <v/>
      </c>
    </row>
    <row r="285" spans="28:77" x14ac:dyDescent="0.25">
      <c r="AB285" s="68" t="str">
        <f t="shared" si="153"/>
        <v/>
      </c>
      <c r="AH285" s="19" t="str">
        <f t="shared" si="154"/>
        <v/>
      </c>
      <c r="AI285" s="19" t="str">
        <f t="shared" si="152"/>
        <v/>
      </c>
      <c r="AJ285" s="28" t="str">
        <f t="shared" si="155"/>
        <v/>
      </c>
      <c r="AK285" s="28" t="str">
        <f t="shared" si="156"/>
        <v/>
      </c>
      <c r="AM285" s="22" t="str">
        <f t="shared" si="157"/>
        <v/>
      </c>
      <c r="AN285" s="22" t="str">
        <f t="shared" si="158"/>
        <v/>
      </c>
      <c r="AO285" s="22" t="str">
        <f t="shared" si="159"/>
        <v/>
      </c>
      <c r="AP285" s="22" t="str">
        <f t="shared" si="160"/>
        <v/>
      </c>
      <c r="AQ285" s="22" t="str">
        <f t="shared" si="161"/>
        <v/>
      </c>
      <c r="AR285" s="22" t="str">
        <f t="shared" si="162"/>
        <v/>
      </c>
      <c r="AS285" s="22" t="str">
        <f t="shared" si="163"/>
        <v/>
      </c>
      <c r="AT285" s="22" t="str">
        <f t="shared" si="164"/>
        <v/>
      </c>
      <c r="AU285" s="22" t="str">
        <f t="shared" si="165"/>
        <v/>
      </c>
      <c r="AV285" s="2" t="str">
        <f t="shared" si="166"/>
        <v/>
      </c>
      <c r="AW285" s="70" t="str">
        <f t="shared" si="167"/>
        <v/>
      </c>
      <c r="AX285" s="22" t="str">
        <f t="shared" si="168"/>
        <v/>
      </c>
      <c r="AY285" s="22" t="str">
        <f t="shared" si="169"/>
        <v/>
      </c>
      <c r="BB285" s="22" t="str">
        <f t="shared" si="170"/>
        <v/>
      </c>
      <c r="BC285" s="22" t="str">
        <f t="shared" si="171"/>
        <v/>
      </c>
      <c r="BD285" s="22" t="str">
        <f t="shared" si="172"/>
        <v/>
      </c>
      <c r="BE285" s="22" t="str">
        <f t="shared" si="173"/>
        <v/>
      </c>
      <c r="BF285" s="22" t="str">
        <f t="shared" si="174"/>
        <v/>
      </c>
      <c r="BG285" s="29" t="str">
        <f t="shared" si="175"/>
        <v/>
      </c>
      <c r="BI285" s="22" t="str">
        <f t="shared" si="176"/>
        <v/>
      </c>
      <c r="BJ285" s="22" t="str">
        <f t="shared" si="177"/>
        <v/>
      </c>
      <c r="BK285" s="22" t="str">
        <f t="shared" si="189"/>
        <v/>
      </c>
      <c r="BL285" s="22" t="str">
        <f t="shared" si="178"/>
        <v/>
      </c>
      <c r="BM285" s="22" t="str">
        <f t="shared" si="179"/>
        <v/>
      </c>
      <c r="BN285" s="22" t="str">
        <f t="shared" si="180"/>
        <v/>
      </c>
      <c r="BP285" s="22" t="str">
        <f t="shared" si="181"/>
        <v/>
      </c>
      <c r="BQ285" s="22" t="str">
        <f t="shared" si="182"/>
        <v/>
      </c>
      <c r="BT285" s="22" t="str">
        <f t="shared" si="183"/>
        <v/>
      </c>
      <c r="BU285" s="22" t="str">
        <f t="shared" si="184"/>
        <v/>
      </c>
      <c r="BV285" s="2" t="str">
        <f t="shared" si="185"/>
        <v/>
      </c>
      <c r="BW285" s="22" t="str">
        <f t="shared" si="186"/>
        <v/>
      </c>
      <c r="BX285" s="22" t="str">
        <f t="shared" si="187"/>
        <v/>
      </c>
      <c r="BY285" s="26" t="str">
        <f t="shared" si="188"/>
        <v/>
      </c>
    </row>
    <row r="286" spans="28:77" x14ac:dyDescent="0.25">
      <c r="AB286" s="68" t="str">
        <f t="shared" si="153"/>
        <v/>
      </c>
      <c r="AH286" s="19" t="str">
        <f t="shared" si="154"/>
        <v/>
      </c>
      <c r="AI286" s="19" t="str">
        <f t="shared" si="152"/>
        <v/>
      </c>
      <c r="AJ286" s="28" t="str">
        <f t="shared" si="155"/>
        <v/>
      </c>
      <c r="AK286" s="28" t="str">
        <f t="shared" si="156"/>
        <v/>
      </c>
      <c r="AM286" s="22" t="str">
        <f t="shared" si="157"/>
        <v/>
      </c>
      <c r="AN286" s="22" t="str">
        <f t="shared" si="158"/>
        <v/>
      </c>
      <c r="AO286" s="22" t="str">
        <f t="shared" si="159"/>
        <v/>
      </c>
      <c r="AP286" s="22" t="str">
        <f t="shared" si="160"/>
        <v/>
      </c>
      <c r="AQ286" s="22" t="str">
        <f t="shared" si="161"/>
        <v/>
      </c>
      <c r="AR286" s="22" t="str">
        <f t="shared" si="162"/>
        <v/>
      </c>
      <c r="AS286" s="22" t="str">
        <f t="shared" si="163"/>
        <v/>
      </c>
      <c r="AT286" s="22" t="str">
        <f t="shared" si="164"/>
        <v/>
      </c>
      <c r="AU286" s="22" t="str">
        <f t="shared" si="165"/>
        <v/>
      </c>
      <c r="AV286" s="2" t="str">
        <f t="shared" si="166"/>
        <v/>
      </c>
      <c r="AW286" s="70" t="str">
        <f t="shared" si="167"/>
        <v/>
      </c>
      <c r="AX286" s="22" t="str">
        <f t="shared" si="168"/>
        <v/>
      </c>
      <c r="AY286" s="22" t="str">
        <f t="shared" si="169"/>
        <v/>
      </c>
      <c r="BB286" s="22" t="str">
        <f t="shared" si="170"/>
        <v/>
      </c>
      <c r="BC286" s="22" t="str">
        <f t="shared" si="171"/>
        <v/>
      </c>
      <c r="BD286" s="22" t="str">
        <f t="shared" si="172"/>
        <v/>
      </c>
      <c r="BE286" s="22" t="str">
        <f t="shared" si="173"/>
        <v/>
      </c>
      <c r="BF286" s="22" t="str">
        <f t="shared" si="174"/>
        <v/>
      </c>
      <c r="BG286" s="29" t="str">
        <f t="shared" si="175"/>
        <v/>
      </c>
      <c r="BI286" s="22" t="str">
        <f t="shared" si="176"/>
        <v/>
      </c>
      <c r="BJ286" s="22" t="str">
        <f t="shared" si="177"/>
        <v/>
      </c>
      <c r="BK286" s="22" t="str">
        <f t="shared" si="189"/>
        <v/>
      </c>
      <c r="BL286" s="22" t="str">
        <f t="shared" si="178"/>
        <v/>
      </c>
      <c r="BM286" s="22" t="str">
        <f t="shared" si="179"/>
        <v/>
      </c>
      <c r="BN286" s="22" t="str">
        <f t="shared" si="180"/>
        <v/>
      </c>
      <c r="BP286" s="22" t="str">
        <f t="shared" si="181"/>
        <v/>
      </c>
      <c r="BQ286" s="22" t="str">
        <f t="shared" si="182"/>
        <v/>
      </c>
      <c r="BT286" s="22" t="str">
        <f t="shared" si="183"/>
        <v/>
      </c>
      <c r="BU286" s="22" t="str">
        <f t="shared" si="184"/>
        <v/>
      </c>
      <c r="BV286" s="2" t="str">
        <f t="shared" si="185"/>
        <v/>
      </c>
      <c r="BW286" s="22" t="str">
        <f t="shared" si="186"/>
        <v/>
      </c>
      <c r="BX286" s="22" t="str">
        <f t="shared" si="187"/>
        <v/>
      </c>
      <c r="BY286" s="26" t="str">
        <f t="shared" si="188"/>
        <v/>
      </c>
    </row>
    <row r="287" spans="28:77" x14ac:dyDescent="0.25">
      <c r="AB287" s="68" t="str">
        <f t="shared" si="153"/>
        <v/>
      </c>
      <c r="AH287" s="19" t="str">
        <f t="shared" si="154"/>
        <v/>
      </c>
      <c r="AI287" s="19" t="str">
        <f t="shared" si="152"/>
        <v/>
      </c>
      <c r="AJ287" s="28" t="str">
        <f t="shared" si="155"/>
        <v/>
      </c>
      <c r="AK287" s="28" t="str">
        <f t="shared" si="156"/>
        <v/>
      </c>
      <c r="AM287" s="22" t="str">
        <f t="shared" si="157"/>
        <v/>
      </c>
      <c r="AN287" s="22" t="str">
        <f t="shared" si="158"/>
        <v/>
      </c>
      <c r="AO287" s="22" t="str">
        <f t="shared" si="159"/>
        <v/>
      </c>
      <c r="AP287" s="22" t="str">
        <f t="shared" si="160"/>
        <v/>
      </c>
      <c r="AQ287" s="22" t="str">
        <f t="shared" si="161"/>
        <v/>
      </c>
      <c r="AR287" s="22" t="str">
        <f t="shared" si="162"/>
        <v/>
      </c>
      <c r="AS287" s="22" t="str">
        <f t="shared" si="163"/>
        <v/>
      </c>
      <c r="AT287" s="22" t="str">
        <f t="shared" si="164"/>
        <v/>
      </c>
      <c r="AU287" s="22" t="str">
        <f t="shared" si="165"/>
        <v/>
      </c>
      <c r="AV287" s="2" t="str">
        <f t="shared" si="166"/>
        <v/>
      </c>
      <c r="AW287" s="70" t="str">
        <f t="shared" si="167"/>
        <v/>
      </c>
      <c r="AX287" s="22" t="str">
        <f t="shared" si="168"/>
        <v/>
      </c>
      <c r="AY287" s="22" t="str">
        <f t="shared" si="169"/>
        <v/>
      </c>
      <c r="BB287" s="22" t="str">
        <f t="shared" si="170"/>
        <v/>
      </c>
      <c r="BC287" s="22" t="str">
        <f t="shared" si="171"/>
        <v/>
      </c>
      <c r="BD287" s="22" t="str">
        <f t="shared" si="172"/>
        <v/>
      </c>
      <c r="BE287" s="22" t="str">
        <f t="shared" si="173"/>
        <v/>
      </c>
      <c r="BF287" s="22" t="str">
        <f t="shared" si="174"/>
        <v/>
      </c>
      <c r="BG287" s="29" t="str">
        <f t="shared" si="175"/>
        <v/>
      </c>
      <c r="BI287" s="22" t="str">
        <f t="shared" si="176"/>
        <v/>
      </c>
      <c r="BJ287" s="22" t="str">
        <f t="shared" si="177"/>
        <v/>
      </c>
      <c r="BK287" s="22" t="str">
        <f t="shared" si="189"/>
        <v/>
      </c>
      <c r="BL287" s="22" t="str">
        <f t="shared" si="178"/>
        <v/>
      </c>
      <c r="BM287" s="22" t="str">
        <f t="shared" si="179"/>
        <v/>
      </c>
      <c r="BN287" s="22" t="str">
        <f t="shared" si="180"/>
        <v/>
      </c>
      <c r="BP287" s="22" t="str">
        <f t="shared" si="181"/>
        <v/>
      </c>
      <c r="BQ287" s="22" t="str">
        <f t="shared" si="182"/>
        <v/>
      </c>
      <c r="BT287" s="22" t="str">
        <f t="shared" si="183"/>
        <v/>
      </c>
      <c r="BU287" s="22" t="str">
        <f t="shared" si="184"/>
        <v/>
      </c>
      <c r="BV287" s="2" t="str">
        <f t="shared" si="185"/>
        <v/>
      </c>
      <c r="BW287" s="22" t="str">
        <f t="shared" si="186"/>
        <v/>
      </c>
      <c r="BX287" s="22" t="str">
        <f t="shared" si="187"/>
        <v/>
      </c>
      <c r="BY287" s="26" t="str">
        <f t="shared" si="188"/>
        <v/>
      </c>
    </row>
    <row r="288" spans="28:77" x14ac:dyDescent="0.25">
      <c r="AB288" s="68" t="str">
        <f t="shared" si="153"/>
        <v/>
      </c>
      <c r="AH288" s="19" t="str">
        <f t="shared" si="154"/>
        <v/>
      </c>
      <c r="AI288" s="19" t="str">
        <f t="shared" si="152"/>
        <v/>
      </c>
      <c r="AJ288" s="28" t="str">
        <f t="shared" si="155"/>
        <v/>
      </c>
      <c r="AK288" s="28" t="str">
        <f t="shared" si="156"/>
        <v/>
      </c>
      <c r="AM288" s="22" t="str">
        <f t="shared" si="157"/>
        <v/>
      </c>
      <c r="AN288" s="22" t="str">
        <f t="shared" si="158"/>
        <v/>
      </c>
      <c r="AO288" s="22" t="str">
        <f t="shared" si="159"/>
        <v/>
      </c>
      <c r="AP288" s="22" t="str">
        <f t="shared" si="160"/>
        <v/>
      </c>
      <c r="AQ288" s="22" t="str">
        <f t="shared" si="161"/>
        <v/>
      </c>
      <c r="AR288" s="22" t="str">
        <f t="shared" si="162"/>
        <v/>
      </c>
      <c r="AS288" s="22" t="str">
        <f t="shared" si="163"/>
        <v/>
      </c>
      <c r="AT288" s="22" t="str">
        <f t="shared" si="164"/>
        <v/>
      </c>
      <c r="AU288" s="22" t="str">
        <f t="shared" si="165"/>
        <v/>
      </c>
      <c r="AV288" s="2" t="str">
        <f t="shared" si="166"/>
        <v/>
      </c>
      <c r="AW288" s="70" t="str">
        <f t="shared" si="167"/>
        <v/>
      </c>
      <c r="AX288" s="22" t="str">
        <f t="shared" si="168"/>
        <v/>
      </c>
      <c r="AY288" s="22" t="str">
        <f t="shared" si="169"/>
        <v/>
      </c>
      <c r="BB288" s="22" t="str">
        <f t="shared" si="170"/>
        <v/>
      </c>
      <c r="BC288" s="22" t="str">
        <f t="shared" si="171"/>
        <v/>
      </c>
      <c r="BD288" s="22" t="str">
        <f t="shared" si="172"/>
        <v/>
      </c>
      <c r="BE288" s="22" t="str">
        <f t="shared" si="173"/>
        <v/>
      </c>
      <c r="BF288" s="22" t="str">
        <f t="shared" si="174"/>
        <v/>
      </c>
      <c r="BG288" s="29" t="str">
        <f t="shared" si="175"/>
        <v/>
      </c>
      <c r="BI288" s="22" t="str">
        <f t="shared" si="176"/>
        <v/>
      </c>
      <c r="BJ288" s="22" t="str">
        <f t="shared" si="177"/>
        <v/>
      </c>
      <c r="BK288" s="22" t="str">
        <f t="shared" si="189"/>
        <v/>
      </c>
      <c r="BL288" s="22" t="str">
        <f t="shared" si="178"/>
        <v/>
      </c>
      <c r="BM288" s="22" t="str">
        <f t="shared" si="179"/>
        <v/>
      </c>
      <c r="BN288" s="22" t="str">
        <f t="shared" si="180"/>
        <v/>
      </c>
      <c r="BP288" s="22" t="str">
        <f t="shared" si="181"/>
        <v/>
      </c>
      <c r="BQ288" s="22" t="str">
        <f t="shared" si="182"/>
        <v/>
      </c>
      <c r="BT288" s="22" t="str">
        <f t="shared" si="183"/>
        <v/>
      </c>
      <c r="BU288" s="22" t="str">
        <f t="shared" si="184"/>
        <v/>
      </c>
      <c r="BV288" s="2" t="str">
        <f t="shared" si="185"/>
        <v/>
      </c>
      <c r="BW288" s="22" t="str">
        <f t="shared" si="186"/>
        <v/>
      </c>
      <c r="BX288" s="22" t="str">
        <f t="shared" si="187"/>
        <v/>
      </c>
      <c r="BY288" s="26" t="str">
        <f t="shared" si="188"/>
        <v/>
      </c>
    </row>
    <row r="289" spans="28:77" x14ac:dyDescent="0.25">
      <c r="AB289" s="68" t="str">
        <f t="shared" si="153"/>
        <v/>
      </c>
      <c r="AH289" s="19" t="str">
        <f t="shared" si="154"/>
        <v/>
      </c>
      <c r="AI289" s="19" t="str">
        <f t="shared" si="152"/>
        <v/>
      </c>
      <c r="AJ289" s="28" t="str">
        <f t="shared" si="155"/>
        <v/>
      </c>
      <c r="AK289" s="28" t="str">
        <f t="shared" si="156"/>
        <v/>
      </c>
      <c r="AM289" s="22" t="str">
        <f t="shared" si="157"/>
        <v/>
      </c>
      <c r="AN289" s="22" t="str">
        <f t="shared" si="158"/>
        <v/>
      </c>
      <c r="AO289" s="22" t="str">
        <f t="shared" si="159"/>
        <v/>
      </c>
      <c r="AP289" s="22" t="str">
        <f t="shared" si="160"/>
        <v/>
      </c>
      <c r="AQ289" s="22" t="str">
        <f t="shared" si="161"/>
        <v/>
      </c>
      <c r="AR289" s="22" t="str">
        <f t="shared" si="162"/>
        <v/>
      </c>
      <c r="AS289" s="22" t="str">
        <f t="shared" si="163"/>
        <v/>
      </c>
      <c r="AT289" s="22" t="str">
        <f t="shared" si="164"/>
        <v/>
      </c>
      <c r="AU289" s="22" t="str">
        <f t="shared" si="165"/>
        <v/>
      </c>
      <c r="AV289" s="2" t="str">
        <f t="shared" si="166"/>
        <v/>
      </c>
      <c r="AW289" s="70" t="str">
        <f t="shared" si="167"/>
        <v/>
      </c>
      <c r="AX289" s="22" t="str">
        <f t="shared" si="168"/>
        <v/>
      </c>
      <c r="AY289" s="22" t="str">
        <f t="shared" si="169"/>
        <v/>
      </c>
      <c r="BB289" s="22" t="str">
        <f t="shared" si="170"/>
        <v/>
      </c>
      <c r="BC289" s="22" t="str">
        <f t="shared" si="171"/>
        <v/>
      </c>
      <c r="BD289" s="22" t="str">
        <f t="shared" si="172"/>
        <v/>
      </c>
      <c r="BE289" s="22" t="str">
        <f t="shared" si="173"/>
        <v/>
      </c>
      <c r="BF289" s="22" t="str">
        <f t="shared" si="174"/>
        <v/>
      </c>
      <c r="BG289" s="29" t="str">
        <f t="shared" si="175"/>
        <v/>
      </c>
      <c r="BI289" s="22" t="str">
        <f t="shared" si="176"/>
        <v/>
      </c>
      <c r="BJ289" s="22" t="str">
        <f t="shared" si="177"/>
        <v/>
      </c>
      <c r="BK289" s="22" t="str">
        <f t="shared" si="189"/>
        <v/>
      </c>
      <c r="BL289" s="22" t="str">
        <f t="shared" si="178"/>
        <v/>
      </c>
      <c r="BM289" s="22" t="str">
        <f t="shared" si="179"/>
        <v/>
      </c>
      <c r="BN289" s="22" t="str">
        <f t="shared" si="180"/>
        <v/>
      </c>
      <c r="BP289" s="22" t="str">
        <f t="shared" si="181"/>
        <v/>
      </c>
      <c r="BQ289" s="22" t="str">
        <f t="shared" si="182"/>
        <v/>
      </c>
      <c r="BT289" s="22" t="str">
        <f t="shared" si="183"/>
        <v/>
      </c>
      <c r="BU289" s="22" t="str">
        <f t="shared" si="184"/>
        <v/>
      </c>
      <c r="BV289" s="2" t="str">
        <f t="shared" si="185"/>
        <v/>
      </c>
      <c r="BW289" s="22" t="str">
        <f t="shared" si="186"/>
        <v/>
      </c>
      <c r="BX289" s="22" t="str">
        <f t="shared" si="187"/>
        <v/>
      </c>
      <c r="BY289" s="26" t="str">
        <f t="shared" si="188"/>
        <v/>
      </c>
    </row>
    <row r="290" spans="28:77" x14ac:dyDescent="0.25">
      <c r="AB290" s="68" t="str">
        <f t="shared" si="153"/>
        <v/>
      </c>
      <c r="AH290" s="19" t="str">
        <f t="shared" si="154"/>
        <v/>
      </c>
      <c r="AI290" s="19" t="str">
        <f t="shared" si="152"/>
        <v/>
      </c>
      <c r="AJ290" s="28" t="str">
        <f t="shared" si="155"/>
        <v/>
      </c>
      <c r="AK290" s="28" t="str">
        <f t="shared" si="156"/>
        <v/>
      </c>
      <c r="AM290" s="22" t="str">
        <f t="shared" si="157"/>
        <v/>
      </c>
      <c r="AN290" s="22" t="str">
        <f t="shared" si="158"/>
        <v/>
      </c>
      <c r="AO290" s="22" t="str">
        <f t="shared" si="159"/>
        <v/>
      </c>
      <c r="AP290" s="22" t="str">
        <f t="shared" si="160"/>
        <v/>
      </c>
      <c r="AQ290" s="22" t="str">
        <f t="shared" si="161"/>
        <v/>
      </c>
      <c r="AR290" s="22" t="str">
        <f t="shared" si="162"/>
        <v/>
      </c>
      <c r="AS290" s="22" t="str">
        <f t="shared" si="163"/>
        <v/>
      </c>
      <c r="AT290" s="22" t="str">
        <f t="shared" si="164"/>
        <v/>
      </c>
      <c r="AU290" s="22" t="str">
        <f t="shared" si="165"/>
        <v/>
      </c>
      <c r="AV290" s="2" t="str">
        <f t="shared" si="166"/>
        <v/>
      </c>
      <c r="AW290" s="70" t="str">
        <f t="shared" si="167"/>
        <v/>
      </c>
      <c r="AX290" s="22" t="str">
        <f t="shared" si="168"/>
        <v/>
      </c>
      <c r="AY290" s="22" t="str">
        <f t="shared" si="169"/>
        <v/>
      </c>
      <c r="BB290" s="22" t="str">
        <f t="shared" si="170"/>
        <v/>
      </c>
      <c r="BC290" s="22" t="str">
        <f t="shared" si="171"/>
        <v/>
      </c>
      <c r="BD290" s="22" t="str">
        <f t="shared" si="172"/>
        <v/>
      </c>
      <c r="BE290" s="22" t="str">
        <f t="shared" si="173"/>
        <v/>
      </c>
      <c r="BF290" s="22" t="str">
        <f t="shared" si="174"/>
        <v/>
      </c>
      <c r="BG290" s="29" t="str">
        <f t="shared" si="175"/>
        <v/>
      </c>
      <c r="BI290" s="22" t="str">
        <f t="shared" si="176"/>
        <v/>
      </c>
      <c r="BJ290" s="22" t="str">
        <f t="shared" si="177"/>
        <v/>
      </c>
      <c r="BK290" s="22" t="str">
        <f t="shared" si="189"/>
        <v/>
      </c>
      <c r="BL290" s="22" t="str">
        <f t="shared" si="178"/>
        <v/>
      </c>
      <c r="BM290" s="22" t="str">
        <f t="shared" si="179"/>
        <v/>
      </c>
      <c r="BN290" s="22" t="str">
        <f t="shared" si="180"/>
        <v/>
      </c>
      <c r="BP290" s="22" t="str">
        <f t="shared" si="181"/>
        <v/>
      </c>
      <c r="BQ290" s="22" t="str">
        <f t="shared" si="182"/>
        <v/>
      </c>
      <c r="BT290" s="22" t="str">
        <f t="shared" si="183"/>
        <v/>
      </c>
      <c r="BU290" s="22" t="str">
        <f t="shared" si="184"/>
        <v/>
      </c>
      <c r="BV290" s="2" t="str">
        <f t="shared" si="185"/>
        <v/>
      </c>
      <c r="BW290" s="22" t="str">
        <f t="shared" si="186"/>
        <v/>
      </c>
      <c r="BX290" s="22" t="str">
        <f t="shared" si="187"/>
        <v/>
      </c>
      <c r="BY290" s="26" t="str">
        <f t="shared" si="188"/>
        <v/>
      </c>
    </row>
    <row r="291" spans="28:77" x14ac:dyDescent="0.25">
      <c r="AB291" s="68" t="str">
        <f t="shared" si="153"/>
        <v/>
      </c>
      <c r="AH291" s="19" t="str">
        <f t="shared" si="154"/>
        <v/>
      </c>
      <c r="AI291" s="19" t="str">
        <f t="shared" si="152"/>
        <v/>
      </c>
      <c r="AJ291" s="28" t="str">
        <f t="shared" si="155"/>
        <v/>
      </c>
      <c r="AK291" s="28" t="str">
        <f t="shared" si="156"/>
        <v/>
      </c>
      <c r="AM291" s="22" t="str">
        <f t="shared" si="157"/>
        <v/>
      </c>
      <c r="AN291" s="22" t="str">
        <f t="shared" si="158"/>
        <v/>
      </c>
      <c r="AO291" s="22" t="str">
        <f t="shared" si="159"/>
        <v/>
      </c>
      <c r="AP291" s="22" t="str">
        <f t="shared" si="160"/>
        <v/>
      </c>
      <c r="AQ291" s="22" t="str">
        <f t="shared" si="161"/>
        <v/>
      </c>
      <c r="AR291" s="22" t="str">
        <f t="shared" si="162"/>
        <v/>
      </c>
      <c r="AS291" s="22" t="str">
        <f t="shared" si="163"/>
        <v/>
      </c>
      <c r="AT291" s="22" t="str">
        <f t="shared" si="164"/>
        <v/>
      </c>
      <c r="AU291" s="22" t="str">
        <f t="shared" si="165"/>
        <v/>
      </c>
      <c r="AV291" s="2" t="str">
        <f t="shared" si="166"/>
        <v/>
      </c>
      <c r="AW291" s="70" t="str">
        <f t="shared" si="167"/>
        <v/>
      </c>
      <c r="AX291" s="22" t="str">
        <f t="shared" si="168"/>
        <v/>
      </c>
      <c r="AY291" s="22" t="str">
        <f t="shared" si="169"/>
        <v/>
      </c>
      <c r="BB291" s="22" t="str">
        <f t="shared" si="170"/>
        <v/>
      </c>
      <c r="BC291" s="22" t="str">
        <f t="shared" si="171"/>
        <v/>
      </c>
      <c r="BD291" s="22" t="str">
        <f t="shared" si="172"/>
        <v/>
      </c>
      <c r="BE291" s="22" t="str">
        <f t="shared" si="173"/>
        <v/>
      </c>
      <c r="BF291" s="22" t="str">
        <f t="shared" si="174"/>
        <v/>
      </c>
      <c r="BG291" s="29" t="str">
        <f t="shared" si="175"/>
        <v/>
      </c>
      <c r="BI291" s="22" t="str">
        <f t="shared" si="176"/>
        <v/>
      </c>
      <c r="BJ291" s="22" t="str">
        <f t="shared" si="177"/>
        <v/>
      </c>
      <c r="BK291" s="22" t="str">
        <f t="shared" si="189"/>
        <v/>
      </c>
      <c r="BL291" s="22" t="str">
        <f t="shared" si="178"/>
        <v/>
      </c>
      <c r="BM291" s="22" t="str">
        <f t="shared" si="179"/>
        <v/>
      </c>
      <c r="BN291" s="22" t="str">
        <f t="shared" si="180"/>
        <v/>
      </c>
      <c r="BP291" s="22" t="str">
        <f t="shared" si="181"/>
        <v/>
      </c>
      <c r="BQ291" s="22" t="str">
        <f t="shared" si="182"/>
        <v/>
      </c>
      <c r="BT291" s="22" t="str">
        <f t="shared" si="183"/>
        <v/>
      </c>
      <c r="BU291" s="22" t="str">
        <f t="shared" si="184"/>
        <v/>
      </c>
      <c r="BV291" s="2" t="str">
        <f t="shared" si="185"/>
        <v/>
      </c>
      <c r="BW291" s="22" t="str">
        <f t="shared" si="186"/>
        <v/>
      </c>
      <c r="BX291" s="22" t="str">
        <f t="shared" si="187"/>
        <v/>
      </c>
      <c r="BY291" s="26" t="str">
        <f t="shared" si="188"/>
        <v/>
      </c>
    </row>
    <row r="292" spans="28:77" x14ac:dyDescent="0.25">
      <c r="AB292" s="68" t="str">
        <f t="shared" si="153"/>
        <v/>
      </c>
      <c r="AH292" s="19" t="str">
        <f t="shared" si="154"/>
        <v/>
      </c>
      <c r="AI292" s="19" t="str">
        <f t="shared" si="152"/>
        <v/>
      </c>
      <c r="AJ292" s="28" t="str">
        <f t="shared" si="155"/>
        <v/>
      </c>
      <c r="AK292" s="28" t="str">
        <f t="shared" si="156"/>
        <v/>
      </c>
      <c r="AM292" s="22" t="str">
        <f t="shared" si="157"/>
        <v/>
      </c>
      <c r="AN292" s="22" t="str">
        <f t="shared" si="158"/>
        <v/>
      </c>
      <c r="AO292" s="22" t="str">
        <f t="shared" si="159"/>
        <v/>
      </c>
      <c r="AP292" s="22" t="str">
        <f t="shared" si="160"/>
        <v/>
      </c>
      <c r="AQ292" s="22" t="str">
        <f t="shared" si="161"/>
        <v/>
      </c>
      <c r="AR292" s="22" t="str">
        <f t="shared" si="162"/>
        <v/>
      </c>
      <c r="AS292" s="22" t="str">
        <f t="shared" si="163"/>
        <v/>
      </c>
      <c r="AT292" s="22" t="str">
        <f t="shared" si="164"/>
        <v/>
      </c>
      <c r="AU292" s="22" t="str">
        <f t="shared" si="165"/>
        <v/>
      </c>
      <c r="AV292" s="2" t="str">
        <f t="shared" si="166"/>
        <v/>
      </c>
      <c r="AW292" s="70" t="str">
        <f t="shared" si="167"/>
        <v/>
      </c>
      <c r="AX292" s="22" t="str">
        <f t="shared" si="168"/>
        <v/>
      </c>
      <c r="AY292" s="22" t="str">
        <f t="shared" si="169"/>
        <v/>
      </c>
      <c r="BB292" s="22" t="str">
        <f t="shared" si="170"/>
        <v/>
      </c>
      <c r="BC292" s="22" t="str">
        <f t="shared" si="171"/>
        <v/>
      </c>
      <c r="BD292" s="22" t="str">
        <f t="shared" si="172"/>
        <v/>
      </c>
      <c r="BE292" s="22" t="str">
        <f t="shared" si="173"/>
        <v/>
      </c>
      <c r="BF292" s="22" t="str">
        <f t="shared" si="174"/>
        <v/>
      </c>
      <c r="BG292" s="29" t="str">
        <f t="shared" si="175"/>
        <v/>
      </c>
      <c r="BI292" s="22" t="str">
        <f t="shared" si="176"/>
        <v/>
      </c>
      <c r="BJ292" s="22" t="str">
        <f t="shared" si="177"/>
        <v/>
      </c>
      <c r="BK292" s="22" t="str">
        <f t="shared" si="189"/>
        <v/>
      </c>
      <c r="BL292" s="22" t="str">
        <f t="shared" si="178"/>
        <v/>
      </c>
      <c r="BM292" s="22" t="str">
        <f t="shared" si="179"/>
        <v/>
      </c>
      <c r="BN292" s="22" t="str">
        <f t="shared" si="180"/>
        <v/>
      </c>
      <c r="BP292" s="22" t="str">
        <f t="shared" si="181"/>
        <v/>
      </c>
      <c r="BQ292" s="22" t="str">
        <f t="shared" si="182"/>
        <v/>
      </c>
      <c r="BT292" s="22" t="str">
        <f t="shared" si="183"/>
        <v/>
      </c>
      <c r="BU292" s="22" t="str">
        <f t="shared" si="184"/>
        <v/>
      </c>
      <c r="BV292" s="2" t="str">
        <f t="shared" si="185"/>
        <v/>
      </c>
      <c r="BW292" s="22" t="str">
        <f t="shared" si="186"/>
        <v/>
      </c>
      <c r="BX292" s="22" t="str">
        <f t="shared" si="187"/>
        <v/>
      </c>
      <c r="BY292" s="26" t="str">
        <f t="shared" si="188"/>
        <v/>
      </c>
    </row>
    <row r="293" spans="28:77" x14ac:dyDescent="0.25">
      <c r="AB293" s="68" t="str">
        <f t="shared" si="153"/>
        <v/>
      </c>
      <c r="AH293" s="19" t="str">
        <f t="shared" si="154"/>
        <v/>
      </c>
      <c r="AI293" s="19" t="str">
        <f t="shared" si="152"/>
        <v/>
      </c>
      <c r="AJ293" s="28" t="str">
        <f t="shared" si="155"/>
        <v/>
      </c>
      <c r="AK293" s="28" t="str">
        <f t="shared" si="156"/>
        <v/>
      </c>
      <c r="AM293" s="22" t="str">
        <f t="shared" si="157"/>
        <v/>
      </c>
      <c r="AN293" s="22" t="str">
        <f t="shared" si="158"/>
        <v/>
      </c>
      <c r="AO293" s="22" t="str">
        <f t="shared" si="159"/>
        <v/>
      </c>
      <c r="AP293" s="22" t="str">
        <f t="shared" si="160"/>
        <v/>
      </c>
      <c r="AQ293" s="22" t="str">
        <f t="shared" si="161"/>
        <v/>
      </c>
      <c r="AR293" s="22" t="str">
        <f t="shared" si="162"/>
        <v/>
      </c>
      <c r="AS293" s="22" t="str">
        <f t="shared" si="163"/>
        <v/>
      </c>
      <c r="AT293" s="22" t="str">
        <f t="shared" si="164"/>
        <v/>
      </c>
      <c r="AU293" s="22" t="str">
        <f t="shared" si="165"/>
        <v/>
      </c>
      <c r="AV293" s="2" t="str">
        <f t="shared" si="166"/>
        <v/>
      </c>
      <c r="AW293" s="70" t="str">
        <f t="shared" si="167"/>
        <v/>
      </c>
      <c r="AX293" s="22" t="str">
        <f t="shared" si="168"/>
        <v/>
      </c>
      <c r="AY293" s="22" t="str">
        <f t="shared" si="169"/>
        <v/>
      </c>
      <c r="BB293" s="22" t="str">
        <f t="shared" si="170"/>
        <v/>
      </c>
      <c r="BC293" s="22" t="str">
        <f t="shared" si="171"/>
        <v/>
      </c>
      <c r="BD293" s="22" t="str">
        <f t="shared" si="172"/>
        <v/>
      </c>
      <c r="BE293" s="22" t="str">
        <f t="shared" si="173"/>
        <v/>
      </c>
      <c r="BF293" s="22" t="str">
        <f t="shared" si="174"/>
        <v/>
      </c>
      <c r="BG293" s="29" t="str">
        <f t="shared" si="175"/>
        <v/>
      </c>
      <c r="BI293" s="22" t="str">
        <f t="shared" si="176"/>
        <v/>
      </c>
      <c r="BJ293" s="22" t="str">
        <f t="shared" si="177"/>
        <v/>
      </c>
      <c r="BK293" s="22" t="str">
        <f t="shared" si="189"/>
        <v/>
      </c>
      <c r="BL293" s="22" t="str">
        <f t="shared" si="178"/>
        <v/>
      </c>
      <c r="BM293" s="22" t="str">
        <f t="shared" si="179"/>
        <v/>
      </c>
      <c r="BN293" s="22" t="str">
        <f t="shared" si="180"/>
        <v/>
      </c>
      <c r="BP293" s="22" t="str">
        <f t="shared" si="181"/>
        <v/>
      </c>
      <c r="BQ293" s="22" t="str">
        <f t="shared" si="182"/>
        <v/>
      </c>
      <c r="BT293" s="22" t="str">
        <f t="shared" si="183"/>
        <v/>
      </c>
      <c r="BU293" s="22" t="str">
        <f t="shared" si="184"/>
        <v/>
      </c>
      <c r="BV293" s="2" t="str">
        <f t="shared" si="185"/>
        <v/>
      </c>
      <c r="BW293" s="22" t="str">
        <f t="shared" si="186"/>
        <v/>
      </c>
      <c r="BX293" s="22" t="str">
        <f t="shared" si="187"/>
        <v/>
      </c>
      <c r="BY293" s="26" t="str">
        <f t="shared" si="188"/>
        <v/>
      </c>
    </row>
    <row r="294" spans="28:77" x14ac:dyDescent="0.25">
      <c r="AB294" s="68" t="str">
        <f t="shared" si="153"/>
        <v/>
      </c>
      <c r="AH294" s="19" t="str">
        <f t="shared" si="154"/>
        <v/>
      </c>
      <c r="AI294" s="19" t="str">
        <f t="shared" si="152"/>
        <v/>
      </c>
      <c r="AJ294" s="28" t="str">
        <f t="shared" si="155"/>
        <v/>
      </c>
      <c r="AK294" s="28" t="str">
        <f t="shared" si="156"/>
        <v/>
      </c>
      <c r="AM294" s="22" t="str">
        <f t="shared" si="157"/>
        <v/>
      </c>
      <c r="AN294" s="22" t="str">
        <f t="shared" si="158"/>
        <v/>
      </c>
      <c r="AO294" s="22" t="str">
        <f t="shared" si="159"/>
        <v/>
      </c>
      <c r="AP294" s="22" t="str">
        <f t="shared" si="160"/>
        <v/>
      </c>
      <c r="AQ294" s="22" t="str">
        <f t="shared" si="161"/>
        <v/>
      </c>
      <c r="AR294" s="22" t="str">
        <f t="shared" si="162"/>
        <v/>
      </c>
      <c r="AS294" s="22" t="str">
        <f t="shared" si="163"/>
        <v/>
      </c>
      <c r="AT294" s="22" t="str">
        <f t="shared" si="164"/>
        <v/>
      </c>
      <c r="AU294" s="22" t="str">
        <f t="shared" si="165"/>
        <v/>
      </c>
      <c r="AV294" s="2" t="str">
        <f t="shared" si="166"/>
        <v/>
      </c>
      <c r="AW294" s="70" t="str">
        <f t="shared" si="167"/>
        <v/>
      </c>
      <c r="AX294" s="22" t="str">
        <f t="shared" si="168"/>
        <v/>
      </c>
      <c r="AY294" s="22" t="str">
        <f t="shared" si="169"/>
        <v/>
      </c>
      <c r="BB294" s="22" t="str">
        <f t="shared" si="170"/>
        <v/>
      </c>
      <c r="BC294" s="22" t="str">
        <f t="shared" si="171"/>
        <v/>
      </c>
      <c r="BD294" s="22" t="str">
        <f t="shared" si="172"/>
        <v/>
      </c>
      <c r="BE294" s="22" t="str">
        <f t="shared" si="173"/>
        <v/>
      </c>
      <c r="BF294" s="22" t="str">
        <f t="shared" si="174"/>
        <v/>
      </c>
      <c r="BG294" s="29" t="str">
        <f t="shared" si="175"/>
        <v/>
      </c>
      <c r="BI294" s="22" t="str">
        <f t="shared" si="176"/>
        <v/>
      </c>
      <c r="BJ294" s="22" t="str">
        <f t="shared" si="177"/>
        <v/>
      </c>
      <c r="BK294" s="22" t="str">
        <f t="shared" si="189"/>
        <v/>
      </c>
      <c r="BL294" s="22" t="str">
        <f t="shared" si="178"/>
        <v/>
      </c>
      <c r="BM294" s="22" t="str">
        <f t="shared" si="179"/>
        <v/>
      </c>
      <c r="BN294" s="22" t="str">
        <f t="shared" si="180"/>
        <v/>
      </c>
      <c r="BP294" s="22" t="str">
        <f t="shared" si="181"/>
        <v/>
      </c>
      <c r="BQ294" s="22" t="str">
        <f t="shared" si="182"/>
        <v/>
      </c>
      <c r="BT294" s="22" t="str">
        <f t="shared" si="183"/>
        <v/>
      </c>
      <c r="BU294" s="22" t="str">
        <f t="shared" si="184"/>
        <v/>
      </c>
      <c r="BV294" s="2" t="str">
        <f t="shared" si="185"/>
        <v/>
      </c>
      <c r="BW294" s="22" t="str">
        <f t="shared" si="186"/>
        <v/>
      </c>
      <c r="BX294" s="22" t="str">
        <f t="shared" si="187"/>
        <v/>
      </c>
      <c r="BY294" s="26" t="str">
        <f t="shared" si="188"/>
        <v/>
      </c>
    </row>
    <row r="295" spans="28:77" x14ac:dyDescent="0.25">
      <c r="AB295" s="68" t="str">
        <f t="shared" si="153"/>
        <v/>
      </c>
      <c r="AH295" s="19" t="str">
        <f t="shared" si="154"/>
        <v/>
      </c>
      <c r="AI295" s="19" t="str">
        <f t="shared" si="152"/>
        <v/>
      </c>
      <c r="AJ295" s="28" t="str">
        <f t="shared" si="155"/>
        <v/>
      </c>
      <c r="AK295" s="28" t="str">
        <f t="shared" si="156"/>
        <v/>
      </c>
      <c r="AM295" s="22" t="str">
        <f t="shared" si="157"/>
        <v/>
      </c>
      <c r="AN295" s="22" t="str">
        <f t="shared" si="158"/>
        <v/>
      </c>
      <c r="AO295" s="22" t="str">
        <f t="shared" si="159"/>
        <v/>
      </c>
      <c r="AP295" s="22" t="str">
        <f t="shared" si="160"/>
        <v/>
      </c>
      <c r="AQ295" s="22" t="str">
        <f t="shared" si="161"/>
        <v/>
      </c>
      <c r="AR295" s="22" t="str">
        <f t="shared" si="162"/>
        <v/>
      </c>
      <c r="AS295" s="22" t="str">
        <f t="shared" si="163"/>
        <v/>
      </c>
      <c r="AT295" s="22" t="str">
        <f t="shared" si="164"/>
        <v/>
      </c>
      <c r="AU295" s="22" t="str">
        <f t="shared" si="165"/>
        <v/>
      </c>
      <c r="AV295" s="2" t="str">
        <f t="shared" si="166"/>
        <v/>
      </c>
      <c r="AW295" s="70" t="str">
        <f t="shared" si="167"/>
        <v/>
      </c>
      <c r="AX295" s="22" t="str">
        <f t="shared" si="168"/>
        <v/>
      </c>
      <c r="AY295" s="22" t="str">
        <f t="shared" si="169"/>
        <v/>
      </c>
      <c r="BB295" s="22" t="str">
        <f t="shared" si="170"/>
        <v/>
      </c>
      <c r="BC295" s="22" t="str">
        <f t="shared" si="171"/>
        <v/>
      </c>
      <c r="BD295" s="22" t="str">
        <f t="shared" si="172"/>
        <v/>
      </c>
      <c r="BE295" s="22" t="str">
        <f t="shared" si="173"/>
        <v/>
      </c>
      <c r="BF295" s="22" t="str">
        <f t="shared" si="174"/>
        <v/>
      </c>
      <c r="BG295" s="29" t="str">
        <f t="shared" si="175"/>
        <v/>
      </c>
      <c r="BI295" s="22" t="str">
        <f t="shared" si="176"/>
        <v/>
      </c>
      <c r="BJ295" s="22" t="str">
        <f t="shared" si="177"/>
        <v/>
      </c>
      <c r="BK295" s="22" t="str">
        <f t="shared" si="189"/>
        <v/>
      </c>
      <c r="BL295" s="22" t="str">
        <f t="shared" si="178"/>
        <v/>
      </c>
      <c r="BM295" s="22" t="str">
        <f t="shared" si="179"/>
        <v/>
      </c>
      <c r="BN295" s="22" t="str">
        <f t="shared" si="180"/>
        <v/>
      </c>
      <c r="BP295" s="22" t="str">
        <f t="shared" si="181"/>
        <v/>
      </c>
      <c r="BQ295" s="22" t="str">
        <f t="shared" si="182"/>
        <v/>
      </c>
      <c r="BT295" s="22" t="str">
        <f t="shared" si="183"/>
        <v/>
      </c>
      <c r="BU295" s="22" t="str">
        <f t="shared" si="184"/>
        <v/>
      </c>
      <c r="BV295" s="2" t="str">
        <f t="shared" si="185"/>
        <v/>
      </c>
      <c r="BW295" s="22" t="str">
        <f t="shared" si="186"/>
        <v/>
      </c>
      <c r="BX295" s="22" t="str">
        <f t="shared" si="187"/>
        <v/>
      </c>
      <c r="BY295" s="26" t="str">
        <f t="shared" si="188"/>
        <v/>
      </c>
    </row>
    <row r="296" spans="28:77" x14ac:dyDescent="0.25">
      <c r="AB296" s="68" t="str">
        <f t="shared" si="153"/>
        <v/>
      </c>
      <c r="AH296" s="19" t="str">
        <f t="shared" si="154"/>
        <v/>
      </c>
      <c r="AI296" s="19" t="str">
        <f t="shared" si="152"/>
        <v/>
      </c>
      <c r="AJ296" s="28" t="str">
        <f t="shared" si="155"/>
        <v/>
      </c>
      <c r="AK296" s="28" t="str">
        <f t="shared" si="156"/>
        <v/>
      </c>
      <c r="AM296" s="22" t="str">
        <f t="shared" si="157"/>
        <v/>
      </c>
      <c r="AN296" s="22" t="str">
        <f t="shared" si="158"/>
        <v/>
      </c>
      <c r="AO296" s="22" t="str">
        <f t="shared" si="159"/>
        <v/>
      </c>
      <c r="AP296" s="22" t="str">
        <f t="shared" si="160"/>
        <v/>
      </c>
      <c r="AQ296" s="22" t="str">
        <f t="shared" si="161"/>
        <v/>
      </c>
      <c r="AR296" s="22" t="str">
        <f t="shared" si="162"/>
        <v/>
      </c>
      <c r="AS296" s="22" t="str">
        <f t="shared" si="163"/>
        <v/>
      </c>
      <c r="AT296" s="22" t="str">
        <f t="shared" si="164"/>
        <v/>
      </c>
      <c r="AU296" s="22" t="str">
        <f t="shared" si="165"/>
        <v/>
      </c>
      <c r="AV296" s="2" t="str">
        <f t="shared" si="166"/>
        <v/>
      </c>
      <c r="AW296" s="70" t="str">
        <f t="shared" si="167"/>
        <v/>
      </c>
      <c r="AX296" s="22" t="str">
        <f t="shared" si="168"/>
        <v/>
      </c>
      <c r="AY296" s="22" t="str">
        <f t="shared" si="169"/>
        <v/>
      </c>
      <c r="BB296" s="22" t="str">
        <f t="shared" si="170"/>
        <v/>
      </c>
      <c r="BC296" s="22" t="str">
        <f t="shared" si="171"/>
        <v/>
      </c>
      <c r="BD296" s="22" t="str">
        <f t="shared" si="172"/>
        <v/>
      </c>
      <c r="BE296" s="22" t="str">
        <f t="shared" si="173"/>
        <v/>
      </c>
      <c r="BF296" s="22" t="str">
        <f t="shared" si="174"/>
        <v/>
      </c>
      <c r="BG296" s="29" t="str">
        <f t="shared" si="175"/>
        <v/>
      </c>
      <c r="BI296" s="22" t="str">
        <f t="shared" si="176"/>
        <v/>
      </c>
      <c r="BJ296" s="22" t="str">
        <f t="shared" si="177"/>
        <v/>
      </c>
      <c r="BK296" s="22" t="str">
        <f t="shared" si="189"/>
        <v/>
      </c>
      <c r="BL296" s="22" t="str">
        <f t="shared" si="178"/>
        <v/>
      </c>
      <c r="BM296" s="22" t="str">
        <f t="shared" si="179"/>
        <v/>
      </c>
      <c r="BN296" s="22" t="str">
        <f t="shared" si="180"/>
        <v/>
      </c>
      <c r="BP296" s="22" t="str">
        <f t="shared" si="181"/>
        <v/>
      </c>
      <c r="BQ296" s="22" t="str">
        <f t="shared" si="182"/>
        <v/>
      </c>
      <c r="BT296" s="22" t="str">
        <f t="shared" si="183"/>
        <v/>
      </c>
      <c r="BU296" s="22" t="str">
        <f t="shared" si="184"/>
        <v/>
      </c>
      <c r="BV296" s="2" t="str">
        <f t="shared" si="185"/>
        <v/>
      </c>
      <c r="BW296" s="22" t="str">
        <f t="shared" si="186"/>
        <v/>
      </c>
      <c r="BX296" s="22" t="str">
        <f t="shared" si="187"/>
        <v/>
      </c>
      <c r="BY296" s="26" t="str">
        <f t="shared" si="188"/>
        <v/>
      </c>
    </row>
    <row r="297" spans="28:77" x14ac:dyDescent="0.25">
      <c r="AB297" s="68" t="str">
        <f t="shared" si="153"/>
        <v/>
      </c>
      <c r="AH297" s="19" t="str">
        <f t="shared" si="154"/>
        <v/>
      </c>
      <c r="AI297" s="19" t="str">
        <f t="shared" si="152"/>
        <v/>
      </c>
      <c r="AJ297" s="28" t="str">
        <f t="shared" si="155"/>
        <v/>
      </c>
      <c r="AK297" s="28" t="str">
        <f t="shared" si="156"/>
        <v/>
      </c>
      <c r="AM297" s="22" t="str">
        <f t="shared" si="157"/>
        <v/>
      </c>
      <c r="AN297" s="22" t="str">
        <f t="shared" si="158"/>
        <v/>
      </c>
      <c r="AO297" s="22" t="str">
        <f t="shared" si="159"/>
        <v/>
      </c>
      <c r="AP297" s="22" t="str">
        <f t="shared" si="160"/>
        <v/>
      </c>
      <c r="AQ297" s="22" t="str">
        <f t="shared" si="161"/>
        <v/>
      </c>
      <c r="AR297" s="22" t="str">
        <f t="shared" si="162"/>
        <v/>
      </c>
      <c r="AS297" s="22" t="str">
        <f t="shared" si="163"/>
        <v/>
      </c>
      <c r="AT297" s="22" t="str">
        <f t="shared" si="164"/>
        <v/>
      </c>
      <c r="AU297" s="22" t="str">
        <f t="shared" si="165"/>
        <v/>
      </c>
      <c r="AV297" s="2" t="str">
        <f t="shared" si="166"/>
        <v/>
      </c>
      <c r="AW297" s="70" t="str">
        <f t="shared" si="167"/>
        <v/>
      </c>
      <c r="AX297" s="22" t="str">
        <f t="shared" si="168"/>
        <v/>
      </c>
      <c r="AY297" s="22" t="str">
        <f t="shared" si="169"/>
        <v/>
      </c>
      <c r="BB297" s="22" t="str">
        <f t="shared" si="170"/>
        <v/>
      </c>
      <c r="BC297" s="22" t="str">
        <f t="shared" si="171"/>
        <v/>
      </c>
      <c r="BD297" s="22" t="str">
        <f t="shared" si="172"/>
        <v/>
      </c>
      <c r="BE297" s="22" t="str">
        <f t="shared" si="173"/>
        <v/>
      </c>
      <c r="BF297" s="22" t="str">
        <f t="shared" si="174"/>
        <v/>
      </c>
      <c r="BG297" s="29" t="str">
        <f t="shared" si="175"/>
        <v/>
      </c>
      <c r="BI297" s="22" t="str">
        <f t="shared" si="176"/>
        <v/>
      </c>
      <c r="BJ297" s="22" t="str">
        <f t="shared" si="177"/>
        <v/>
      </c>
      <c r="BK297" s="22" t="str">
        <f t="shared" si="189"/>
        <v/>
      </c>
      <c r="BL297" s="22" t="str">
        <f t="shared" si="178"/>
        <v/>
      </c>
      <c r="BM297" s="22" t="str">
        <f t="shared" si="179"/>
        <v/>
      </c>
      <c r="BN297" s="22" t="str">
        <f t="shared" si="180"/>
        <v/>
      </c>
      <c r="BP297" s="22" t="str">
        <f t="shared" si="181"/>
        <v/>
      </c>
      <c r="BQ297" s="22" t="str">
        <f t="shared" si="182"/>
        <v/>
      </c>
      <c r="BT297" s="22" t="str">
        <f t="shared" si="183"/>
        <v/>
      </c>
      <c r="BU297" s="22" t="str">
        <f t="shared" si="184"/>
        <v/>
      </c>
      <c r="BV297" s="2" t="str">
        <f t="shared" si="185"/>
        <v/>
      </c>
      <c r="BW297" s="22" t="str">
        <f t="shared" si="186"/>
        <v/>
      </c>
      <c r="BX297" s="22" t="str">
        <f t="shared" si="187"/>
        <v/>
      </c>
      <c r="BY297" s="26" t="str">
        <f t="shared" si="188"/>
        <v/>
      </c>
    </row>
    <row r="298" spans="28:77" x14ac:dyDescent="0.25">
      <c r="AB298" s="68" t="str">
        <f t="shared" si="153"/>
        <v/>
      </c>
      <c r="AH298" s="19" t="str">
        <f t="shared" si="154"/>
        <v/>
      </c>
      <c r="AI298" s="19" t="str">
        <f t="shared" si="152"/>
        <v/>
      </c>
      <c r="AJ298" s="28" t="str">
        <f t="shared" si="155"/>
        <v/>
      </c>
      <c r="AK298" s="28" t="str">
        <f t="shared" si="156"/>
        <v/>
      </c>
      <c r="AM298" s="22" t="str">
        <f t="shared" si="157"/>
        <v/>
      </c>
      <c r="AN298" s="22" t="str">
        <f t="shared" si="158"/>
        <v/>
      </c>
      <c r="AO298" s="22" t="str">
        <f t="shared" si="159"/>
        <v/>
      </c>
      <c r="AP298" s="22" t="str">
        <f t="shared" si="160"/>
        <v/>
      </c>
      <c r="AQ298" s="22" t="str">
        <f t="shared" si="161"/>
        <v/>
      </c>
      <c r="AR298" s="22" t="str">
        <f t="shared" si="162"/>
        <v/>
      </c>
      <c r="AS298" s="22" t="str">
        <f t="shared" si="163"/>
        <v/>
      </c>
      <c r="AT298" s="22" t="str">
        <f t="shared" si="164"/>
        <v/>
      </c>
      <c r="AU298" s="22" t="str">
        <f t="shared" si="165"/>
        <v/>
      </c>
      <c r="AV298" s="2" t="str">
        <f t="shared" si="166"/>
        <v/>
      </c>
      <c r="AW298" s="70" t="str">
        <f t="shared" si="167"/>
        <v/>
      </c>
      <c r="AX298" s="22" t="str">
        <f t="shared" si="168"/>
        <v/>
      </c>
      <c r="AY298" s="22" t="str">
        <f t="shared" si="169"/>
        <v/>
      </c>
      <c r="BB298" s="22" t="str">
        <f t="shared" si="170"/>
        <v/>
      </c>
      <c r="BC298" s="22" t="str">
        <f t="shared" si="171"/>
        <v/>
      </c>
      <c r="BD298" s="22" t="str">
        <f t="shared" si="172"/>
        <v/>
      </c>
      <c r="BE298" s="22" t="str">
        <f t="shared" si="173"/>
        <v/>
      </c>
      <c r="BF298" s="22" t="str">
        <f t="shared" si="174"/>
        <v/>
      </c>
      <c r="BG298" s="29" t="str">
        <f t="shared" si="175"/>
        <v/>
      </c>
      <c r="BI298" s="22" t="str">
        <f t="shared" si="176"/>
        <v/>
      </c>
      <c r="BJ298" s="22" t="str">
        <f t="shared" si="177"/>
        <v/>
      </c>
      <c r="BK298" s="22" t="str">
        <f t="shared" si="189"/>
        <v/>
      </c>
      <c r="BL298" s="22" t="str">
        <f t="shared" si="178"/>
        <v/>
      </c>
      <c r="BM298" s="22" t="str">
        <f t="shared" si="179"/>
        <v/>
      </c>
      <c r="BN298" s="22" t="str">
        <f t="shared" si="180"/>
        <v/>
      </c>
      <c r="BP298" s="22" t="str">
        <f t="shared" si="181"/>
        <v/>
      </c>
      <c r="BQ298" s="22" t="str">
        <f t="shared" si="182"/>
        <v/>
      </c>
      <c r="BT298" s="22" t="str">
        <f t="shared" si="183"/>
        <v/>
      </c>
      <c r="BU298" s="22" t="str">
        <f t="shared" si="184"/>
        <v/>
      </c>
      <c r="BV298" s="2" t="str">
        <f t="shared" si="185"/>
        <v/>
      </c>
      <c r="BW298" s="22" t="str">
        <f t="shared" si="186"/>
        <v/>
      </c>
      <c r="BX298" s="22" t="str">
        <f t="shared" si="187"/>
        <v/>
      </c>
      <c r="BY298" s="26" t="str">
        <f t="shared" si="188"/>
        <v/>
      </c>
    </row>
    <row r="299" spans="28:77" x14ac:dyDescent="0.25">
      <c r="AB299" s="68" t="str">
        <f t="shared" si="153"/>
        <v/>
      </c>
      <c r="AH299" s="19" t="str">
        <f t="shared" si="154"/>
        <v/>
      </c>
      <c r="AI299" s="19" t="str">
        <f t="shared" si="152"/>
        <v/>
      </c>
      <c r="AJ299" s="28" t="str">
        <f t="shared" si="155"/>
        <v/>
      </c>
      <c r="AK299" s="28" t="str">
        <f t="shared" si="156"/>
        <v/>
      </c>
      <c r="AM299" s="22" t="str">
        <f t="shared" si="157"/>
        <v/>
      </c>
      <c r="AN299" s="22" t="str">
        <f t="shared" si="158"/>
        <v/>
      </c>
      <c r="AO299" s="22" t="str">
        <f t="shared" si="159"/>
        <v/>
      </c>
      <c r="AP299" s="22" t="str">
        <f t="shared" si="160"/>
        <v/>
      </c>
      <c r="AQ299" s="22" t="str">
        <f t="shared" si="161"/>
        <v/>
      </c>
      <c r="AR299" s="22" t="str">
        <f t="shared" si="162"/>
        <v/>
      </c>
      <c r="AS299" s="22" t="str">
        <f t="shared" si="163"/>
        <v/>
      </c>
      <c r="AT299" s="22" t="str">
        <f t="shared" si="164"/>
        <v/>
      </c>
      <c r="AU299" s="22" t="str">
        <f t="shared" si="165"/>
        <v/>
      </c>
      <c r="AV299" s="2" t="str">
        <f t="shared" si="166"/>
        <v/>
      </c>
      <c r="AW299" s="70" t="str">
        <f t="shared" si="167"/>
        <v/>
      </c>
      <c r="AX299" s="22" t="str">
        <f t="shared" si="168"/>
        <v/>
      </c>
      <c r="AY299" s="22" t="str">
        <f t="shared" si="169"/>
        <v/>
      </c>
      <c r="BB299" s="22" t="str">
        <f t="shared" si="170"/>
        <v/>
      </c>
      <c r="BC299" s="22" t="str">
        <f t="shared" si="171"/>
        <v/>
      </c>
      <c r="BD299" s="22" t="str">
        <f t="shared" si="172"/>
        <v/>
      </c>
      <c r="BE299" s="22" t="str">
        <f t="shared" si="173"/>
        <v/>
      </c>
      <c r="BF299" s="22" t="str">
        <f t="shared" si="174"/>
        <v/>
      </c>
      <c r="BG299" s="29" t="str">
        <f t="shared" si="175"/>
        <v/>
      </c>
      <c r="BI299" s="22" t="str">
        <f t="shared" si="176"/>
        <v/>
      </c>
      <c r="BJ299" s="22" t="str">
        <f t="shared" si="177"/>
        <v/>
      </c>
      <c r="BK299" s="22" t="str">
        <f t="shared" si="189"/>
        <v/>
      </c>
      <c r="BL299" s="22" t="str">
        <f t="shared" si="178"/>
        <v/>
      </c>
      <c r="BM299" s="22" t="str">
        <f t="shared" si="179"/>
        <v/>
      </c>
      <c r="BN299" s="22" t="str">
        <f t="shared" si="180"/>
        <v/>
      </c>
      <c r="BP299" s="22" t="str">
        <f t="shared" si="181"/>
        <v/>
      </c>
      <c r="BQ299" s="22" t="str">
        <f t="shared" si="182"/>
        <v/>
      </c>
      <c r="BT299" s="22" t="str">
        <f t="shared" si="183"/>
        <v/>
      </c>
      <c r="BU299" s="22" t="str">
        <f t="shared" si="184"/>
        <v/>
      </c>
      <c r="BV299" s="2" t="str">
        <f t="shared" si="185"/>
        <v/>
      </c>
      <c r="BW299" s="22" t="str">
        <f t="shared" si="186"/>
        <v/>
      </c>
      <c r="BX299" s="22" t="str">
        <f t="shared" si="187"/>
        <v/>
      </c>
      <c r="BY299" s="26" t="str">
        <f t="shared" si="188"/>
        <v/>
      </c>
    </row>
    <row r="300" spans="28:77" x14ac:dyDescent="0.25">
      <c r="AB300" s="68" t="str">
        <f t="shared" si="153"/>
        <v/>
      </c>
      <c r="AH300" s="19" t="str">
        <f t="shared" si="154"/>
        <v/>
      </c>
      <c r="AI300" s="19" t="str">
        <f t="shared" ref="AI300:AI363" si="190">IF(AG300&lt;&gt;"US",IF(AG300&lt;&gt;"","REQD",""),"")</f>
        <v/>
      </c>
      <c r="AJ300" s="28" t="str">
        <f t="shared" si="155"/>
        <v/>
      </c>
      <c r="AK300" s="28" t="str">
        <f t="shared" si="156"/>
        <v/>
      </c>
      <c r="AM300" s="22" t="str">
        <f t="shared" si="157"/>
        <v/>
      </c>
      <c r="AN300" s="22" t="str">
        <f t="shared" si="158"/>
        <v/>
      </c>
      <c r="AO300" s="22" t="str">
        <f t="shared" si="159"/>
        <v/>
      </c>
      <c r="AP300" s="22" t="str">
        <f t="shared" si="160"/>
        <v/>
      </c>
      <c r="AQ300" s="22" t="str">
        <f t="shared" si="161"/>
        <v/>
      </c>
      <c r="AR300" s="22" t="str">
        <f t="shared" si="162"/>
        <v/>
      </c>
      <c r="AS300" s="22" t="str">
        <f t="shared" si="163"/>
        <v/>
      </c>
      <c r="AT300" s="22" t="str">
        <f t="shared" si="164"/>
        <v/>
      </c>
      <c r="AU300" s="22" t="str">
        <f t="shared" si="165"/>
        <v/>
      </c>
      <c r="AV300" s="2" t="str">
        <f t="shared" si="166"/>
        <v/>
      </c>
      <c r="AW300" s="70" t="str">
        <f t="shared" si="167"/>
        <v/>
      </c>
      <c r="AX300" s="22" t="str">
        <f t="shared" si="168"/>
        <v/>
      </c>
      <c r="AY300" s="22" t="str">
        <f t="shared" si="169"/>
        <v/>
      </c>
      <c r="BB300" s="22" t="str">
        <f t="shared" si="170"/>
        <v/>
      </c>
      <c r="BC300" s="22" t="str">
        <f t="shared" si="171"/>
        <v/>
      </c>
      <c r="BD300" s="22" t="str">
        <f t="shared" si="172"/>
        <v/>
      </c>
      <c r="BE300" s="22" t="str">
        <f t="shared" si="173"/>
        <v/>
      </c>
      <c r="BF300" s="22" t="str">
        <f t="shared" si="174"/>
        <v/>
      </c>
      <c r="BG300" s="29" t="str">
        <f t="shared" si="175"/>
        <v/>
      </c>
      <c r="BI300" s="22" t="str">
        <f t="shared" si="176"/>
        <v/>
      </c>
      <c r="BJ300" s="22" t="str">
        <f t="shared" si="177"/>
        <v/>
      </c>
      <c r="BK300" s="22" t="str">
        <f t="shared" si="189"/>
        <v/>
      </c>
      <c r="BL300" s="22" t="str">
        <f t="shared" si="178"/>
        <v/>
      </c>
      <c r="BM300" s="22" t="str">
        <f t="shared" si="179"/>
        <v/>
      </c>
      <c r="BN300" s="22" t="str">
        <f t="shared" si="180"/>
        <v/>
      </c>
      <c r="BP300" s="22" t="str">
        <f t="shared" si="181"/>
        <v/>
      </c>
      <c r="BQ300" s="22" t="str">
        <f t="shared" si="182"/>
        <v/>
      </c>
      <c r="BT300" s="22" t="str">
        <f t="shared" si="183"/>
        <v/>
      </c>
      <c r="BU300" s="22" t="str">
        <f t="shared" si="184"/>
        <v/>
      </c>
      <c r="BV300" s="2" t="str">
        <f t="shared" si="185"/>
        <v/>
      </c>
      <c r="BW300" s="22" t="str">
        <f t="shared" si="186"/>
        <v/>
      </c>
      <c r="BX300" s="22" t="str">
        <f t="shared" si="187"/>
        <v/>
      </c>
      <c r="BY300" s="26" t="str">
        <f t="shared" si="188"/>
        <v/>
      </c>
    </row>
    <row r="301" spans="28:77" x14ac:dyDescent="0.25">
      <c r="AB301" s="68" t="str">
        <f t="shared" si="153"/>
        <v/>
      </c>
      <c r="AH301" s="19" t="str">
        <f t="shared" si="154"/>
        <v/>
      </c>
      <c r="AI301" s="19" t="str">
        <f t="shared" si="190"/>
        <v/>
      </c>
      <c r="AJ301" s="28" t="str">
        <f t="shared" si="155"/>
        <v/>
      </c>
      <c r="AK301" s="28" t="str">
        <f t="shared" si="156"/>
        <v/>
      </c>
      <c r="AM301" s="22" t="str">
        <f t="shared" si="157"/>
        <v/>
      </c>
      <c r="AN301" s="22" t="str">
        <f t="shared" si="158"/>
        <v/>
      </c>
      <c r="AO301" s="22" t="str">
        <f t="shared" si="159"/>
        <v/>
      </c>
      <c r="AP301" s="22" t="str">
        <f t="shared" si="160"/>
        <v/>
      </c>
      <c r="AQ301" s="22" t="str">
        <f t="shared" si="161"/>
        <v/>
      </c>
      <c r="AR301" s="22" t="str">
        <f t="shared" si="162"/>
        <v/>
      </c>
      <c r="AS301" s="22" t="str">
        <f t="shared" si="163"/>
        <v/>
      </c>
      <c r="AT301" s="22" t="str">
        <f t="shared" si="164"/>
        <v/>
      </c>
      <c r="AU301" s="22" t="str">
        <f t="shared" si="165"/>
        <v/>
      </c>
      <c r="AV301" s="2" t="str">
        <f t="shared" si="166"/>
        <v/>
      </c>
      <c r="AW301" s="70" t="str">
        <f t="shared" si="167"/>
        <v/>
      </c>
      <c r="AX301" s="22" t="str">
        <f t="shared" si="168"/>
        <v/>
      </c>
      <c r="AY301" s="22" t="str">
        <f t="shared" si="169"/>
        <v/>
      </c>
      <c r="BB301" s="22" t="str">
        <f t="shared" si="170"/>
        <v/>
      </c>
      <c r="BC301" s="22" t="str">
        <f t="shared" si="171"/>
        <v/>
      </c>
      <c r="BD301" s="22" t="str">
        <f t="shared" si="172"/>
        <v/>
      </c>
      <c r="BE301" s="22" t="str">
        <f t="shared" si="173"/>
        <v/>
      </c>
      <c r="BF301" s="22" t="str">
        <f t="shared" si="174"/>
        <v/>
      </c>
      <c r="BG301" s="29" t="str">
        <f t="shared" si="175"/>
        <v/>
      </c>
      <c r="BI301" s="22" t="str">
        <f t="shared" si="176"/>
        <v/>
      </c>
      <c r="BJ301" s="22" t="str">
        <f t="shared" si="177"/>
        <v/>
      </c>
      <c r="BK301" s="22" t="str">
        <f t="shared" si="189"/>
        <v/>
      </c>
      <c r="BL301" s="22" t="str">
        <f t="shared" si="178"/>
        <v/>
      </c>
      <c r="BM301" s="22" t="str">
        <f t="shared" si="179"/>
        <v/>
      </c>
      <c r="BN301" s="22" t="str">
        <f t="shared" si="180"/>
        <v/>
      </c>
      <c r="BP301" s="22" t="str">
        <f t="shared" si="181"/>
        <v/>
      </c>
      <c r="BQ301" s="22" t="str">
        <f t="shared" si="182"/>
        <v/>
      </c>
      <c r="BT301" s="22" t="str">
        <f t="shared" si="183"/>
        <v/>
      </c>
      <c r="BU301" s="22" t="str">
        <f t="shared" si="184"/>
        <v/>
      </c>
      <c r="BV301" s="2" t="str">
        <f t="shared" si="185"/>
        <v/>
      </c>
      <c r="BW301" s="22" t="str">
        <f t="shared" si="186"/>
        <v/>
      </c>
      <c r="BX301" s="22" t="str">
        <f t="shared" si="187"/>
        <v/>
      </c>
      <c r="BY301" s="26" t="str">
        <f t="shared" si="188"/>
        <v/>
      </c>
    </row>
    <row r="302" spans="28:77" x14ac:dyDescent="0.25">
      <c r="AB302" s="68" t="str">
        <f t="shared" si="153"/>
        <v/>
      </c>
      <c r="AH302" s="19" t="str">
        <f t="shared" si="154"/>
        <v/>
      </c>
      <c r="AI302" s="19" t="str">
        <f t="shared" si="190"/>
        <v/>
      </c>
      <c r="AJ302" s="28" t="str">
        <f t="shared" si="155"/>
        <v/>
      </c>
      <c r="AK302" s="28" t="str">
        <f t="shared" si="156"/>
        <v/>
      </c>
      <c r="AM302" s="22" t="str">
        <f t="shared" si="157"/>
        <v/>
      </c>
      <c r="AN302" s="22" t="str">
        <f t="shared" si="158"/>
        <v/>
      </c>
      <c r="AO302" s="22" t="str">
        <f t="shared" si="159"/>
        <v/>
      </c>
      <c r="AP302" s="22" t="str">
        <f t="shared" si="160"/>
        <v/>
      </c>
      <c r="AQ302" s="22" t="str">
        <f t="shared" si="161"/>
        <v/>
      </c>
      <c r="AR302" s="22" t="str">
        <f t="shared" si="162"/>
        <v/>
      </c>
      <c r="AS302" s="22" t="str">
        <f t="shared" si="163"/>
        <v/>
      </c>
      <c r="AT302" s="22" t="str">
        <f t="shared" si="164"/>
        <v/>
      </c>
      <c r="AU302" s="22" t="str">
        <f t="shared" si="165"/>
        <v/>
      </c>
      <c r="AV302" s="2" t="str">
        <f t="shared" si="166"/>
        <v/>
      </c>
      <c r="AW302" s="70" t="str">
        <f t="shared" si="167"/>
        <v/>
      </c>
      <c r="AX302" s="22" t="str">
        <f t="shared" si="168"/>
        <v/>
      </c>
      <c r="AY302" s="22" t="str">
        <f t="shared" si="169"/>
        <v/>
      </c>
      <c r="BB302" s="22" t="str">
        <f t="shared" si="170"/>
        <v/>
      </c>
      <c r="BC302" s="22" t="str">
        <f t="shared" si="171"/>
        <v/>
      </c>
      <c r="BD302" s="22" t="str">
        <f t="shared" si="172"/>
        <v/>
      </c>
      <c r="BE302" s="22" t="str">
        <f t="shared" si="173"/>
        <v/>
      </c>
      <c r="BF302" s="22" t="str">
        <f t="shared" si="174"/>
        <v/>
      </c>
      <c r="BG302" s="29" t="str">
        <f t="shared" si="175"/>
        <v/>
      </c>
      <c r="BI302" s="22" t="str">
        <f t="shared" si="176"/>
        <v/>
      </c>
      <c r="BJ302" s="22" t="str">
        <f t="shared" si="177"/>
        <v/>
      </c>
      <c r="BK302" s="22" t="str">
        <f t="shared" si="189"/>
        <v/>
      </c>
      <c r="BL302" s="22" t="str">
        <f t="shared" si="178"/>
        <v/>
      </c>
      <c r="BM302" s="22" t="str">
        <f t="shared" si="179"/>
        <v/>
      </c>
      <c r="BN302" s="22" t="str">
        <f t="shared" si="180"/>
        <v/>
      </c>
      <c r="BP302" s="22" t="str">
        <f t="shared" si="181"/>
        <v/>
      </c>
      <c r="BQ302" s="22" t="str">
        <f t="shared" si="182"/>
        <v/>
      </c>
      <c r="BT302" s="22" t="str">
        <f t="shared" si="183"/>
        <v/>
      </c>
      <c r="BU302" s="22" t="str">
        <f t="shared" si="184"/>
        <v/>
      </c>
      <c r="BV302" s="2" t="str">
        <f t="shared" si="185"/>
        <v/>
      </c>
      <c r="BW302" s="22" t="str">
        <f t="shared" si="186"/>
        <v/>
      </c>
      <c r="BX302" s="22" t="str">
        <f t="shared" si="187"/>
        <v/>
      </c>
      <c r="BY302" s="26" t="str">
        <f t="shared" si="188"/>
        <v/>
      </c>
    </row>
    <row r="303" spans="28:77" x14ac:dyDescent="0.25">
      <c r="AB303" s="68" t="str">
        <f t="shared" si="153"/>
        <v/>
      </c>
      <c r="AH303" s="19" t="str">
        <f t="shared" si="154"/>
        <v/>
      </c>
      <c r="AI303" s="19" t="str">
        <f t="shared" si="190"/>
        <v/>
      </c>
      <c r="AJ303" s="28" t="str">
        <f t="shared" si="155"/>
        <v/>
      </c>
      <c r="AK303" s="28" t="str">
        <f t="shared" si="156"/>
        <v/>
      </c>
      <c r="AM303" s="22" t="str">
        <f t="shared" si="157"/>
        <v/>
      </c>
      <c r="AN303" s="22" t="str">
        <f t="shared" si="158"/>
        <v/>
      </c>
      <c r="AO303" s="22" t="str">
        <f t="shared" si="159"/>
        <v/>
      </c>
      <c r="AP303" s="22" t="str">
        <f t="shared" si="160"/>
        <v/>
      </c>
      <c r="AQ303" s="22" t="str">
        <f t="shared" si="161"/>
        <v/>
      </c>
      <c r="AR303" s="22" t="str">
        <f t="shared" si="162"/>
        <v/>
      </c>
      <c r="AS303" s="22" t="str">
        <f t="shared" si="163"/>
        <v/>
      </c>
      <c r="AT303" s="22" t="str">
        <f t="shared" si="164"/>
        <v/>
      </c>
      <c r="AU303" s="22" t="str">
        <f t="shared" si="165"/>
        <v/>
      </c>
      <c r="AV303" s="2" t="str">
        <f t="shared" si="166"/>
        <v/>
      </c>
      <c r="AW303" s="70" t="str">
        <f t="shared" si="167"/>
        <v/>
      </c>
      <c r="AX303" s="22" t="str">
        <f t="shared" si="168"/>
        <v/>
      </c>
      <c r="AY303" s="22" t="str">
        <f t="shared" si="169"/>
        <v/>
      </c>
      <c r="BB303" s="22" t="str">
        <f t="shared" si="170"/>
        <v/>
      </c>
      <c r="BC303" s="22" t="str">
        <f t="shared" si="171"/>
        <v/>
      </c>
      <c r="BD303" s="22" t="str">
        <f t="shared" si="172"/>
        <v/>
      </c>
      <c r="BE303" s="22" t="str">
        <f t="shared" si="173"/>
        <v/>
      </c>
      <c r="BF303" s="22" t="str">
        <f t="shared" si="174"/>
        <v/>
      </c>
      <c r="BG303" s="29" t="str">
        <f t="shared" si="175"/>
        <v/>
      </c>
      <c r="BI303" s="22" t="str">
        <f t="shared" si="176"/>
        <v/>
      </c>
      <c r="BJ303" s="22" t="str">
        <f t="shared" si="177"/>
        <v/>
      </c>
      <c r="BK303" s="22" t="str">
        <f t="shared" si="189"/>
        <v/>
      </c>
      <c r="BL303" s="22" t="str">
        <f t="shared" si="178"/>
        <v/>
      </c>
      <c r="BM303" s="22" t="str">
        <f t="shared" si="179"/>
        <v/>
      </c>
      <c r="BN303" s="22" t="str">
        <f t="shared" si="180"/>
        <v/>
      </c>
      <c r="BP303" s="22" t="str">
        <f t="shared" si="181"/>
        <v/>
      </c>
      <c r="BQ303" s="22" t="str">
        <f t="shared" si="182"/>
        <v/>
      </c>
      <c r="BT303" s="22" t="str">
        <f t="shared" si="183"/>
        <v/>
      </c>
      <c r="BU303" s="22" t="str">
        <f t="shared" si="184"/>
        <v/>
      </c>
      <c r="BV303" s="2" t="str">
        <f t="shared" si="185"/>
        <v/>
      </c>
      <c r="BW303" s="22" t="str">
        <f t="shared" si="186"/>
        <v/>
      </c>
      <c r="BX303" s="22" t="str">
        <f t="shared" si="187"/>
        <v/>
      </c>
      <c r="BY303" s="26" t="str">
        <f t="shared" si="188"/>
        <v/>
      </c>
    </row>
    <row r="304" spans="28:77" x14ac:dyDescent="0.25">
      <c r="AB304" s="68" t="str">
        <f t="shared" si="153"/>
        <v/>
      </c>
      <c r="AH304" s="19" t="str">
        <f t="shared" si="154"/>
        <v/>
      </c>
      <c r="AI304" s="19" t="str">
        <f t="shared" si="190"/>
        <v/>
      </c>
      <c r="AJ304" s="28" t="str">
        <f t="shared" si="155"/>
        <v/>
      </c>
      <c r="AK304" s="28" t="str">
        <f t="shared" si="156"/>
        <v/>
      </c>
      <c r="AM304" s="22" t="str">
        <f t="shared" si="157"/>
        <v/>
      </c>
      <c r="AN304" s="22" t="str">
        <f t="shared" si="158"/>
        <v/>
      </c>
      <c r="AO304" s="22" t="str">
        <f t="shared" si="159"/>
        <v/>
      </c>
      <c r="AP304" s="22" t="str">
        <f t="shared" si="160"/>
        <v/>
      </c>
      <c r="AQ304" s="22" t="str">
        <f t="shared" si="161"/>
        <v/>
      </c>
      <c r="AR304" s="22" t="str">
        <f t="shared" si="162"/>
        <v/>
      </c>
      <c r="AS304" s="22" t="str">
        <f t="shared" si="163"/>
        <v/>
      </c>
      <c r="AT304" s="22" t="str">
        <f t="shared" si="164"/>
        <v/>
      </c>
      <c r="AU304" s="22" t="str">
        <f t="shared" si="165"/>
        <v/>
      </c>
      <c r="AV304" s="2" t="str">
        <f t="shared" si="166"/>
        <v/>
      </c>
      <c r="AW304" s="70" t="str">
        <f t="shared" si="167"/>
        <v/>
      </c>
      <c r="AX304" s="22" t="str">
        <f t="shared" si="168"/>
        <v/>
      </c>
      <c r="AY304" s="22" t="str">
        <f t="shared" si="169"/>
        <v/>
      </c>
      <c r="BB304" s="22" t="str">
        <f t="shared" si="170"/>
        <v/>
      </c>
      <c r="BC304" s="22" t="str">
        <f t="shared" si="171"/>
        <v/>
      </c>
      <c r="BD304" s="22" t="str">
        <f t="shared" si="172"/>
        <v/>
      </c>
      <c r="BE304" s="22" t="str">
        <f t="shared" si="173"/>
        <v/>
      </c>
      <c r="BF304" s="22" t="str">
        <f t="shared" si="174"/>
        <v/>
      </c>
      <c r="BG304" s="29" t="str">
        <f t="shared" si="175"/>
        <v/>
      </c>
      <c r="BI304" s="22" t="str">
        <f t="shared" si="176"/>
        <v/>
      </c>
      <c r="BJ304" s="22" t="str">
        <f t="shared" si="177"/>
        <v/>
      </c>
      <c r="BK304" s="22" t="str">
        <f t="shared" si="189"/>
        <v/>
      </c>
      <c r="BL304" s="22" t="str">
        <f t="shared" si="178"/>
        <v/>
      </c>
      <c r="BM304" s="22" t="str">
        <f t="shared" si="179"/>
        <v/>
      </c>
      <c r="BN304" s="22" t="str">
        <f t="shared" si="180"/>
        <v/>
      </c>
      <c r="BP304" s="22" t="str">
        <f t="shared" si="181"/>
        <v/>
      </c>
      <c r="BQ304" s="22" t="str">
        <f t="shared" si="182"/>
        <v/>
      </c>
      <c r="BT304" s="22" t="str">
        <f t="shared" si="183"/>
        <v/>
      </c>
      <c r="BU304" s="22" t="str">
        <f t="shared" si="184"/>
        <v/>
      </c>
      <c r="BV304" s="2" t="str">
        <f t="shared" si="185"/>
        <v/>
      </c>
      <c r="BW304" s="22" t="str">
        <f t="shared" si="186"/>
        <v/>
      </c>
      <c r="BX304" s="22" t="str">
        <f t="shared" si="187"/>
        <v/>
      </c>
      <c r="BY304" s="26" t="str">
        <f t="shared" si="188"/>
        <v/>
      </c>
    </row>
    <row r="305" spans="28:77" x14ac:dyDescent="0.25">
      <c r="AB305" s="68" t="str">
        <f t="shared" si="153"/>
        <v/>
      </c>
      <c r="AH305" s="19" t="str">
        <f t="shared" si="154"/>
        <v/>
      </c>
      <c r="AI305" s="19" t="str">
        <f t="shared" si="190"/>
        <v/>
      </c>
      <c r="AJ305" s="28" t="str">
        <f t="shared" si="155"/>
        <v/>
      </c>
      <c r="AK305" s="28" t="str">
        <f t="shared" si="156"/>
        <v/>
      </c>
      <c r="AM305" s="22" t="str">
        <f t="shared" si="157"/>
        <v/>
      </c>
      <c r="AN305" s="22" t="str">
        <f t="shared" si="158"/>
        <v/>
      </c>
      <c r="AO305" s="22" t="str">
        <f t="shared" si="159"/>
        <v/>
      </c>
      <c r="AP305" s="22" t="str">
        <f t="shared" si="160"/>
        <v/>
      </c>
      <c r="AQ305" s="22" t="str">
        <f t="shared" si="161"/>
        <v/>
      </c>
      <c r="AR305" s="22" t="str">
        <f t="shared" si="162"/>
        <v/>
      </c>
      <c r="AS305" s="22" t="str">
        <f t="shared" si="163"/>
        <v/>
      </c>
      <c r="AT305" s="22" t="str">
        <f t="shared" si="164"/>
        <v/>
      </c>
      <c r="AU305" s="22" t="str">
        <f t="shared" si="165"/>
        <v/>
      </c>
      <c r="AV305" s="2" t="str">
        <f t="shared" si="166"/>
        <v/>
      </c>
      <c r="AW305" s="70" t="str">
        <f t="shared" si="167"/>
        <v/>
      </c>
      <c r="AX305" s="22" t="str">
        <f t="shared" si="168"/>
        <v/>
      </c>
      <c r="AY305" s="22" t="str">
        <f t="shared" si="169"/>
        <v/>
      </c>
      <c r="BB305" s="22" t="str">
        <f t="shared" si="170"/>
        <v/>
      </c>
      <c r="BC305" s="22" t="str">
        <f t="shared" si="171"/>
        <v/>
      </c>
      <c r="BD305" s="22" t="str">
        <f t="shared" si="172"/>
        <v/>
      </c>
      <c r="BE305" s="22" t="str">
        <f t="shared" si="173"/>
        <v/>
      </c>
      <c r="BF305" s="22" t="str">
        <f t="shared" si="174"/>
        <v/>
      </c>
      <c r="BG305" s="29" t="str">
        <f t="shared" si="175"/>
        <v/>
      </c>
      <c r="BI305" s="22" t="str">
        <f t="shared" si="176"/>
        <v/>
      </c>
      <c r="BJ305" s="22" t="str">
        <f t="shared" si="177"/>
        <v/>
      </c>
      <c r="BK305" s="22" t="str">
        <f t="shared" si="189"/>
        <v/>
      </c>
      <c r="BL305" s="22" t="str">
        <f t="shared" si="178"/>
        <v/>
      </c>
      <c r="BM305" s="22" t="str">
        <f t="shared" si="179"/>
        <v/>
      </c>
      <c r="BN305" s="22" t="str">
        <f t="shared" si="180"/>
        <v/>
      </c>
      <c r="BP305" s="22" t="str">
        <f t="shared" si="181"/>
        <v/>
      </c>
      <c r="BQ305" s="22" t="str">
        <f t="shared" si="182"/>
        <v/>
      </c>
      <c r="BT305" s="22" t="str">
        <f t="shared" si="183"/>
        <v/>
      </c>
      <c r="BU305" s="22" t="str">
        <f t="shared" si="184"/>
        <v/>
      </c>
      <c r="BV305" s="2" t="str">
        <f t="shared" si="185"/>
        <v/>
      </c>
      <c r="BW305" s="22" t="str">
        <f t="shared" si="186"/>
        <v/>
      </c>
      <c r="BX305" s="22" t="str">
        <f t="shared" si="187"/>
        <v/>
      </c>
      <c r="BY305" s="26" t="str">
        <f t="shared" si="188"/>
        <v/>
      </c>
    </row>
    <row r="306" spans="28:77" x14ac:dyDescent="0.25">
      <c r="AB306" s="68" t="str">
        <f t="shared" si="153"/>
        <v/>
      </c>
      <c r="AH306" s="19" t="str">
        <f t="shared" si="154"/>
        <v/>
      </c>
      <c r="AI306" s="19" t="str">
        <f t="shared" si="190"/>
        <v/>
      </c>
      <c r="AJ306" s="28" t="str">
        <f t="shared" si="155"/>
        <v/>
      </c>
      <c r="AK306" s="28" t="str">
        <f t="shared" si="156"/>
        <v/>
      </c>
      <c r="AM306" s="22" t="str">
        <f t="shared" si="157"/>
        <v/>
      </c>
      <c r="AN306" s="22" t="str">
        <f t="shared" si="158"/>
        <v/>
      </c>
      <c r="AO306" s="22" t="str">
        <f t="shared" si="159"/>
        <v/>
      </c>
      <c r="AP306" s="22" t="str">
        <f t="shared" si="160"/>
        <v/>
      </c>
      <c r="AQ306" s="22" t="str">
        <f t="shared" si="161"/>
        <v/>
      </c>
      <c r="AR306" s="22" t="str">
        <f t="shared" si="162"/>
        <v/>
      </c>
      <c r="AS306" s="22" t="str">
        <f t="shared" si="163"/>
        <v/>
      </c>
      <c r="AT306" s="22" t="str">
        <f t="shared" si="164"/>
        <v/>
      </c>
      <c r="AU306" s="22" t="str">
        <f t="shared" si="165"/>
        <v/>
      </c>
      <c r="AV306" s="2" t="str">
        <f t="shared" si="166"/>
        <v/>
      </c>
      <c r="AW306" s="70" t="str">
        <f t="shared" si="167"/>
        <v/>
      </c>
      <c r="AX306" s="22" t="str">
        <f t="shared" si="168"/>
        <v/>
      </c>
      <c r="AY306" s="22" t="str">
        <f t="shared" si="169"/>
        <v/>
      </c>
      <c r="BB306" s="22" t="str">
        <f t="shared" si="170"/>
        <v/>
      </c>
      <c r="BC306" s="22" t="str">
        <f t="shared" si="171"/>
        <v/>
      </c>
      <c r="BD306" s="22" t="str">
        <f t="shared" si="172"/>
        <v/>
      </c>
      <c r="BE306" s="22" t="str">
        <f t="shared" si="173"/>
        <v/>
      </c>
      <c r="BF306" s="22" t="str">
        <f t="shared" si="174"/>
        <v/>
      </c>
      <c r="BG306" s="29" t="str">
        <f t="shared" si="175"/>
        <v/>
      </c>
      <c r="BI306" s="22" t="str">
        <f t="shared" si="176"/>
        <v/>
      </c>
      <c r="BJ306" s="22" t="str">
        <f t="shared" si="177"/>
        <v/>
      </c>
      <c r="BK306" s="22" t="str">
        <f t="shared" si="189"/>
        <v/>
      </c>
      <c r="BL306" s="22" t="str">
        <f t="shared" si="178"/>
        <v/>
      </c>
      <c r="BM306" s="22" t="str">
        <f t="shared" si="179"/>
        <v/>
      </c>
      <c r="BN306" s="22" t="str">
        <f t="shared" si="180"/>
        <v/>
      </c>
      <c r="BP306" s="22" t="str">
        <f t="shared" si="181"/>
        <v/>
      </c>
      <c r="BQ306" s="22" t="str">
        <f t="shared" si="182"/>
        <v/>
      </c>
      <c r="BT306" s="22" t="str">
        <f t="shared" si="183"/>
        <v/>
      </c>
      <c r="BU306" s="22" t="str">
        <f t="shared" si="184"/>
        <v/>
      </c>
      <c r="BV306" s="2" t="str">
        <f t="shared" si="185"/>
        <v/>
      </c>
      <c r="BW306" s="22" t="str">
        <f t="shared" si="186"/>
        <v/>
      </c>
      <c r="BX306" s="22" t="str">
        <f t="shared" si="187"/>
        <v/>
      </c>
      <c r="BY306" s="26" t="str">
        <f t="shared" si="188"/>
        <v/>
      </c>
    </row>
    <row r="307" spans="28:77" x14ac:dyDescent="0.25">
      <c r="AB307" s="68" t="str">
        <f t="shared" si="153"/>
        <v/>
      </c>
      <c r="AH307" s="19" t="str">
        <f t="shared" si="154"/>
        <v/>
      </c>
      <c r="AI307" s="19" t="str">
        <f t="shared" si="190"/>
        <v/>
      </c>
      <c r="AJ307" s="28" t="str">
        <f t="shared" si="155"/>
        <v/>
      </c>
      <c r="AK307" s="28" t="str">
        <f t="shared" si="156"/>
        <v/>
      </c>
      <c r="AM307" s="22" t="str">
        <f t="shared" si="157"/>
        <v/>
      </c>
      <c r="AN307" s="22" t="str">
        <f t="shared" si="158"/>
        <v/>
      </c>
      <c r="AO307" s="22" t="str">
        <f t="shared" si="159"/>
        <v/>
      </c>
      <c r="AP307" s="22" t="str">
        <f t="shared" si="160"/>
        <v/>
      </c>
      <c r="AQ307" s="22" t="str">
        <f t="shared" si="161"/>
        <v/>
      </c>
      <c r="AR307" s="22" t="str">
        <f t="shared" si="162"/>
        <v/>
      </c>
      <c r="AS307" s="22" t="str">
        <f t="shared" si="163"/>
        <v/>
      </c>
      <c r="AT307" s="22" t="str">
        <f t="shared" si="164"/>
        <v/>
      </c>
      <c r="AU307" s="22" t="str">
        <f t="shared" si="165"/>
        <v/>
      </c>
      <c r="AV307" s="2" t="str">
        <f t="shared" si="166"/>
        <v/>
      </c>
      <c r="AW307" s="70" t="str">
        <f t="shared" si="167"/>
        <v/>
      </c>
      <c r="AX307" s="22" t="str">
        <f t="shared" si="168"/>
        <v/>
      </c>
      <c r="AY307" s="22" t="str">
        <f t="shared" si="169"/>
        <v/>
      </c>
      <c r="BB307" s="22" t="str">
        <f t="shared" si="170"/>
        <v/>
      </c>
      <c r="BC307" s="22" t="str">
        <f t="shared" si="171"/>
        <v/>
      </c>
      <c r="BD307" s="22" t="str">
        <f t="shared" si="172"/>
        <v/>
      </c>
      <c r="BE307" s="22" t="str">
        <f t="shared" si="173"/>
        <v/>
      </c>
      <c r="BF307" s="22" t="str">
        <f t="shared" si="174"/>
        <v/>
      </c>
      <c r="BG307" s="29" t="str">
        <f t="shared" si="175"/>
        <v/>
      </c>
      <c r="BI307" s="22" t="str">
        <f t="shared" si="176"/>
        <v/>
      </c>
      <c r="BJ307" s="22" t="str">
        <f t="shared" si="177"/>
        <v/>
      </c>
      <c r="BK307" s="22" t="str">
        <f t="shared" si="189"/>
        <v/>
      </c>
      <c r="BL307" s="22" t="str">
        <f t="shared" si="178"/>
        <v/>
      </c>
      <c r="BM307" s="22" t="str">
        <f t="shared" si="179"/>
        <v/>
      </c>
      <c r="BN307" s="22" t="str">
        <f t="shared" si="180"/>
        <v/>
      </c>
      <c r="BP307" s="22" t="str">
        <f t="shared" si="181"/>
        <v/>
      </c>
      <c r="BQ307" s="22" t="str">
        <f t="shared" si="182"/>
        <v/>
      </c>
      <c r="BT307" s="22" t="str">
        <f t="shared" si="183"/>
        <v/>
      </c>
      <c r="BU307" s="22" t="str">
        <f t="shared" si="184"/>
        <v/>
      </c>
      <c r="BV307" s="2" t="str">
        <f t="shared" si="185"/>
        <v/>
      </c>
      <c r="BW307" s="22" t="str">
        <f t="shared" si="186"/>
        <v/>
      </c>
      <c r="BX307" s="22" t="str">
        <f t="shared" si="187"/>
        <v/>
      </c>
      <c r="BY307" s="26" t="str">
        <f t="shared" si="188"/>
        <v/>
      </c>
    </row>
    <row r="308" spans="28:77" x14ac:dyDescent="0.25">
      <c r="AB308" s="68" t="str">
        <f t="shared" si="153"/>
        <v/>
      </c>
      <c r="AH308" s="19" t="str">
        <f t="shared" si="154"/>
        <v/>
      </c>
      <c r="AI308" s="19" t="str">
        <f t="shared" si="190"/>
        <v/>
      </c>
      <c r="AJ308" s="28" t="str">
        <f t="shared" si="155"/>
        <v/>
      </c>
      <c r="AK308" s="28" t="str">
        <f t="shared" si="156"/>
        <v/>
      </c>
      <c r="AM308" s="22" t="str">
        <f t="shared" si="157"/>
        <v/>
      </c>
      <c r="AN308" s="22" t="str">
        <f t="shared" si="158"/>
        <v/>
      </c>
      <c r="AO308" s="22" t="str">
        <f t="shared" si="159"/>
        <v/>
      </c>
      <c r="AP308" s="22" t="str">
        <f t="shared" si="160"/>
        <v/>
      </c>
      <c r="AQ308" s="22" t="str">
        <f t="shared" si="161"/>
        <v/>
      </c>
      <c r="AR308" s="22" t="str">
        <f t="shared" si="162"/>
        <v/>
      </c>
      <c r="AS308" s="22" t="str">
        <f t="shared" si="163"/>
        <v/>
      </c>
      <c r="AT308" s="22" t="str">
        <f t="shared" si="164"/>
        <v/>
      </c>
      <c r="AU308" s="22" t="str">
        <f t="shared" si="165"/>
        <v/>
      </c>
      <c r="AV308" s="2" t="str">
        <f t="shared" si="166"/>
        <v/>
      </c>
      <c r="AW308" s="70" t="str">
        <f t="shared" si="167"/>
        <v/>
      </c>
      <c r="AX308" s="22" t="str">
        <f t="shared" si="168"/>
        <v/>
      </c>
      <c r="AY308" s="22" t="str">
        <f t="shared" si="169"/>
        <v/>
      </c>
      <c r="BB308" s="22" t="str">
        <f t="shared" si="170"/>
        <v/>
      </c>
      <c r="BC308" s="22" t="str">
        <f t="shared" si="171"/>
        <v/>
      </c>
      <c r="BD308" s="22" t="str">
        <f t="shared" si="172"/>
        <v/>
      </c>
      <c r="BE308" s="22" t="str">
        <f t="shared" si="173"/>
        <v/>
      </c>
      <c r="BF308" s="22" t="str">
        <f t="shared" si="174"/>
        <v/>
      </c>
      <c r="BG308" s="29" t="str">
        <f t="shared" si="175"/>
        <v/>
      </c>
      <c r="BI308" s="22" t="str">
        <f t="shared" si="176"/>
        <v/>
      </c>
      <c r="BJ308" s="22" t="str">
        <f t="shared" si="177"/>
        <v/>
      </c>
      <c r="BK308" s="22" t="str">
        <f t="shared" si="189"/>
        <v/>
      </c>
      <c r="BL308" s="22" t="str">
        <f t="shared" si="178"/>
        <v/>
      </c>
      <c r="BM308" s="22" t="str">
        <f t="shared" si="179"/>
        <v/>
      </c>
      <c r="BN308" s="22" t="str">
        <f t="shared" si="180"/>
        <v/>
      </c>
      <c r="BP308" s="22" t="str">
        <f t="shared" si="181"/>
        <v/>
      </c>
      <c r="BQ308" s="22" t="str">
        <f t="shared" si="182"/>
        <v/>
      </c>
      <c r="BT308" s="22" t="str">
        <f t="shared" si="183"/>
        <v/>
      </c>
      <c r="BU308" s="22" t="str">
        <f t="shared" si="184"/>
        <v/>
      </c>
      <c r="BV308" s="2" t="str">
        <f t="shared" si="185"/>
        <v/>
      </c>
      <c r="BW308" s="22" t="str">
        <f t="shared" si="186"/>
        <v/>
      </c>
      <c r="BX308" s="22" t="str">
        <f t="shared" si="187"/>
        <v/>
      </c>
      <c r="BY308" s="26" t="str">
        <f t="shared" si="188"/>
        <v/>
      </c>
    </row>
    <row r="309" spans="28:77" x14ac:dyDescent="0.25">
      <c r="AB309" s="68" t="str">
        <f t="shared" si="153"/>
        <v/>
      </c>
      <c r="AH309" s="19" t="str">
        <f t="shared" si="154"/>
        <v/>
      </c>
      <c r="AI309" s="19" t="str">
        <f t="shared" si="190"/>
        <v/>
      </c>
      <c r="AJ309" s="28" t="str">
        <f t="shared" si="155"/>
        <v/>
      </c>
      <c r="AK309" s="28" t="str">
        <f t="shared" si="156"/>
        <v/>
      </c>
      <c r="AM309" s="22" t="str">
        <f t="shared" si="157"/>
        <v/>
      </c>
      <c r="AN309" s="22" t="str">
        <f t="shared" si="158"/>
        <v/>
      </c>
      <c r="AO309" s="22" t="str">
        <f t="shared" si="159"/>
        <v/>
      </c>
      <c r="AP309" s="22" t="str">
        <f t="shared" si="160"/>
        <v/>
      </c>
      <c r="AQ309" s="22" t="str">
        <f t="shared" si="161"/>
        <v/>
      </c>
      <c r="AR309" s="22" t="str">
        <f t="shared" si="162"/>
        <v/>
      </c>
      <c r="AS309" s="22" t="str">
        <f t="shared" si="163"/>
        <v/>
      </c>
      <c r="AT309" s="22" t="str">
        <f t="shared" si="164"/>
        <v/>
      </c>
      <c r="AU309" s="22" t="str">
        <f t="shared" si="165"/>
        <v/>
      </c>
      <c r="AV309" s="2" t="str">
        <f t="shared" si="166"/>
        <v/>
      </c>
      <c r="AW309" s="70" t="str">
        <f t="shared" si="167"/>
        <v/>
      </c>
      <c r="AX309" s="22" t="str">
        <f t="shared" si="168"/>
        <v/>
      </c>
      <c r="AY309" s="22" t="str">
        <f t="shared" si="169"/>
        <v/>
      </c>
      <c r="BB309" s="22" t="str">
        <f t="shared" si="170"/>
        <v/>
      </c>
      <c r="BC309" s="22" t="str">
        <f t="shared" si="171"/>
        <v/>
      </c>
      <c r="BD309" s="22" t="str">
        <f t="shared" si="172"/>
        <v/>
      </c>
      <c r="BE309" s="22" t="str">
        <f t="shared" si="173"/>
        <v/>
      </c>
      <c r="BF309" s="22" t="str">
        <f t="shared" si="174"/>
        <v/>
      </c>
      <c r="BG309" s="29" t="str">
        <f t="shared" si="175"/>
        <v/>
      </c>
      <c r="BI309" s="22" t="str">
        <f t="shared" si="176"/>
        <v/>
      </c>
      <c r="BJ309" s="22" t="str">
        <f t="shared" si="177"/>
        <v/>
      </c>
      <c r="BK309" s="22" t="str">
        <f t="shared" si="189"/>
        <v/>
      </c>
      <c r="BL309" s="22" t="str">
        <f t="shared" si="178"/>
        <v/>
      </c>
      <c r="BM309" s="22" t="str">
        <f t="shared" si="179"/>
        <v/>
      </c>
      <c r="BN309" s="22" t="str">
        <f t="shared" si="180"/>
        <v/>
      </c>
      <c r="BP309" s="22" t="str">
        <f t="shared" si="181"/>
        <v/>
      </c>
      <c r="BQ309" s="22" t="str">
        <f t="shared" si="182"/>
        <v/>
      </c>
      <c r="BT309" s="22" t="str">
        <f t="shared" si="183"/>
        <v/>
      </c>
      <c r="BU309" s="22" t="str">
        <f t="shared" si="184"/>
        <v/>
      </c>
      <c r="BV309" s="2" t="str">
        <f t="shared" si="185"/>
        <v/>
      </c>
      <c r="BW309" s="22" t="str">
        <f t="shared" si="186"/>
        <v/>
      </c>
      <c r="BX309" s="22" t="str">
        <f t="shared" si="187"/>
        <v/>
      </c>
      <c r="BY309" s="26" t="str">
        <f t="shared" si="188"/>
        <v/>
      </c>
    </row>
    <row r="310" spans="28:77" x14ac:dyDescent="0.25">
      <c r="AB310" s="68" t="str">
        <f t="shared" si="153"/>
        <v/>
      </c>
      <c r="AH310" s="19" t="str">
        <f t="shared" si="154"/>
        <v/>
      </c>
      <c r="AI310" s="19" t="str">
        <f t="shared" si="190"/>
        <v/>
      </c>
      <c r="AJ310" s="28" t="str">
        <f t="shared" si="155"/>
        <v/>
      </c>
      <c r="AK310" s="28" t="str">
        <f t="shared" si="156"/>
        <v/>
      </c>
      <c r="AM310" s="22" t="str">
        <f t="shared" si="157"/>
        <v/>
      </c>
      <c r="AN310" s="22" t="str">
        <f t="shared" si="158"/>
        <v/>
      </c>
      <c r="AO310" s="22" t="str">
        <f t="shared" si="159"/>
        <v/>
      </c>
      <c r="AP310" s="22" t="str">
        <f t="shared" si="160"/>
        <v/>
      </c>
      <c r="AQ310" s="22" t="str">
        <f t="shared" si="161"/>
        <v/>
      </c>
      <c r="AR310" s="22" t="str">
        <f t="shared" si="162"/>
        <v/>
      </c>
      <c r="AS310" s="22" t="str">
        <f t="shared" si="163"/>
        <v/>
      </c>
      <c r="AT310" s="22" t="str">
        <f t="shared" si="164"/>
        <v/>
      </c>
      <c r="AU310" s="22" t="str">
        <f t="shared" si="165"/>
        <v/>
      </c>
      <c r="AV310" s="2" t="str">
        <f t="shared" si="166"/>
        <v/>
      </c>
      <c r="AW310" s="70" t="str">
        <f t="shared" si="167"/>
        <v/>
      </c>
      <c r="AX310" s="22" t="str">
        <f t="shared" si="168"/>
        <v/>
      </c>
      <c r="AY310" s="22" t="str">
        <f t="shared" si="169"/>
        <v/>
      </c>
      <c r="BB310" s="22" t="str">
        <f t="shared" si="170"/>
        <v/>
      </c>
      <c r="BC310" s="22" t="str">
        <f t="shared" si="171"/>
        <v/>
      </c>
      <c r="BD310" s="22" t="str">
        <f t="shared" si="172"/>
        <v/>
      </c>
      <c r="BE310" s="22" t="str">
        <f t="shared" si="173"/>
        <v/>
      </c>
      <c r="BF310" s="22" t="str">
        <f t="shared" si="174"/>
        <v/>
      </c>
      <c r="BG310" s="29" t="str">
        <f t="shared" si="175"/>
        <v/>
      </c>
      <c r="BI310" s="22" t="str">
        <f t="shared" si="176"/>
        <v/>
      </c>
      <c r="BJ310" s="22" t="str">
        <f t="shared" si="177"/>
        <v/>
      </c>
      <c r="BK310" s="22" t="str">
        <f t="shared" si="189"/>
        <v/>
      </c>
      <c r="BL310" s="22" t="str">
        <f t="shared" si="178"/>
        <v/>
      </c>
      <c r="BM310" s="22" t="str">
        <f t="shared" si="179"/>
        <v/>
      </c>
      <c r="BN310" s="22" t="str">
        <f t="shared" si="180"/>
        <v/>
      </c>
      <c r="BP310" s="22" t="str">
        <f t="shared" si="181"/>
        <v/>
      </c>
      <c r="BQ310" s="22" t="str">
        <f t="shared" si="182"/>
        <v/>
      </c>
      <c r="BT310" s="22" t="str">
        <f t="shared" si="183"/>
        <v/>
      </c>
      <c r="BU310" s="22" t="str">
        <f t="shared" si="184"/>
        <v/>
      </c>
      <c r="BV310" s="2" t="str">
        <f t="shared" si="185"/>
        <v/>
      </c>
      <c r="BW310" s="22" t="str">
        <f t="shared" si="186"/>
        <v/>
      </c>
      <c r="BX310" s="22" t="str">
        <f t="shared" si="187"/>
        <v/>
      </c>
      <c r="BY310" s="26" t="str">
        <f t="shared" si="188"/>
        <v/>
      </c>
    </row>
    <row r="311" spans="28:77" x14ac:dyDescent="0.25">
      <c r="AB311" s="68" t="str">
        <f t="shared" si="153"/>
        <v/>
      </c>
      <c r="AH311" s="19" t="str">
        <f t="shared" si="154"/>
        <v/>
      </c>
      <c r="AI311" s="19" t="str">
        <f t="shared" si="190"/>
        <v/>
      </c>
      <c r="AJ311" s="28" t="str">
        <f t="shared" si="155"/>
        <v/>
      </c>
      <c r="AK311" s="28" t="str">
        <f t="shared" si="156"/>
        <v/>
      </c>
      <c r="AM311" s="22" t="str">
        <f t="shared" si="157"/>
        <v/>
      </c>
      <c r="AN311" s="22" t="str">
        <f t="shared" si="158"/>
        <v/>
      </c>
      <c r="AO311" s="22" t="str">
        <f t="shared" si="159"/>
        <v/>
      </c>
      <c r="AP311" s="22" t="str">
        <f t="shared" si="160"/>
        <v/>
      </c>
      <c r="AQ311" s="22" t="str">
        <f t="shared" si="161"/>
        <v/>
      </c>
      <c r="AR311" s="22" t="str">
        <f t="shared" si="162"/>
        <v/>
      </c>
      <c r="AS311" s="22" t="str">
        <f t="shared" si="163"/>
        <v/>
      </c>
      <c r="AT311" s="22" t="str">
        <f t="shared" si="164"/>
        <v/>
      </c>
      <c r="AU311" s="22" t="str">
        <f t="shared" si="165"/>
        <v/>
      </c>
      <c r="AV311" s="2" t="str">
        <f t="shared" si="166"/>
        <v/>
      </c>
      <c r="AW311" s="70" t="str">
        <f t="shared" si="167"/>
        <v/>
      </c>
      <c r="AX311" s="22" t="str">
        <f t="shared" si="168"/>
        <v/>
      </c>
      <c r="AY311" s="22" t="str">
        <f t="shared" si="169"/>
        <v/>
      </c>
      <c r="BB311" s="22" t="str">
        <f t="shared" si="170"/>
        <v/>
      </c>
      <c r="BC311" s="22" t="str">
        <f t="shared" si="171"/>
        <v/>
      </c>
      <c r="BD311" s="22" t="str">
        <f t="shared" si="172"/>
        <v/>
      </c>
      <c r="BE311" s="22" t="str">
        <f t="shared" si="173"/>
        <v/>
      </c>
      <c r="BF311" s="22" t="str">
        <f t="shared" si="174"/>
        <v/>
      </c>
      <c r="BG311" s="29" t="str">
        <f t="shared" si="175"/>
        <v/>
      </c>
      <c r="BI311" s="22" t="str">
        <f t="shared" si="176"/>
        <v/>
      </c>
      <c r="BJ311" s="22" t="str">
        <f t="shared" si="177"/>
        <v/>
      </c>
      <c r="BK311" s="22" t="str">
        <f t="shared" si="189"/>
        <v/>
      </c>
      <c r="BL311" s="22" t="str">
        <f t="shared" si="178"/>
        <v/>
      </c>
      <c r="BM311" s="22" t="str">
        <f t="shared" si="179"/>
        <v/>
      </c>
      <c r="BN311" s="22" t="str">
        <f t="shared" si="180"/>
        <v/>
      </c>
      <c r="BP311" s="22" t="str">
        <f t="shared" si="181"/>
        <v/>
      </c>
      <c r="BQ311" s="22" t="str">
        <f t="shared" si="182"/>
        <v/>
      </c>
      <c r="BT311" s="22" t="str">
        <f t="shared" si="183"/>
        <v/>
      </c>
      <c r="BU311" s="22" t="str">
        <f t="shared" si="184"/>
        <v/>
      </c>
      <c r="BV311" s="2" t="str">
        <f t="shared" si="185"/>
        <v/>
      </c>
      <c r="BW311" s="22" t="str">
        <f t="shared" si="186"/>
        <v/>
      </c>
      <c r="BX311" s="22" t="str">
        <f t="shared" si="187"/>
        <v/>
      </c>
      <c r="BY311" s="26" t="str">
        <f t="shared" si="188"/>
        <v/>
      </c>
    </row>
    <row r="312" spans="28:77" x14ac:dyDescent="0.25">
      <c r="AB312" s="68" t="str">
        <f t="shared" si="153"/>
        <v/>
      </c>
      <c r="AH312" s="19" t="str">
        <f t="shared" si="154"/>
        <v/>
      </c>
      <c r="AI312" s="19" t="str">
        <f t="shared" si="190"/>
        <v/>
      </c>
      <c r="AJ312" s="28" t="str">
        <f t="shared" si="155"/>
        <v/>
      </c>
      <c r="AK312" s="28" t="str">
        <f t="shared" si="156"/>
        <v/>
      </c>
      <c r="AM312" s="22" t="str">
        <f t="shared" si="157"/>
        <v/>
      </c>
      <c r="AN312" s="22" t="str">
        <f t="shared" si="158"/>
        <v/>
      </c>
      <c r="AO312" s="22" t="str">
        <f t="shared" si="159"/>
        <v/>
      </c>
      <c r="AP312" s="22" t="str">
        <f t="shared" si="160"/>
        <v/>
      </c>
      <c r="AQ312" s="22" t="str">
        <f t="shared" si="161"/>
        <v/>
      </c>
      <c r="AR312" s="22" t="str">
        <f t="shared" si="162"/>
        <v/>
      </c>
      <c r="AS312" s="22" t="str">
        <f t="shared" si="163"/>
        <v/>
      </c>
      <c r="AT312" s="22" t="str">
        <f t="shared" si="164"/>
        <v/>
      </c>
      <c r="AU312" s="22" t="str">
        <f t="shared" si="165"/>
        <v/>
      </c>
      <c r="AV312" s="2" t="str">
        <f t="shared" si="166"/>
        <v/>
      </c>
      <c r="AW312" s="70" t="str">
        <f t="shared" si="167"/>
        <v/>
      </c>
      <c r="AX312" s="22" t="str">
        <f t="shared" si="168"/>
        <v/>
      </c>
      <c r="AY312" s="22" t="str">
        <f t="shared" si="169"/>
        <v/>
      </c>
      <c r="BB312" s="22" t="str">
        <f t="shared" si="170"/>
        <v/>
      </c>
      <c r="BC312" s="22" t="str">
        <f t="shared" si="171"/>
        <v/>
      </c>
      <c r="BD312" s="22" t="str">
        <f t="shared" si="172"/>
        <v/>
      </c>
      <c r="BE312" s="22" t="str">
        <f t="shared" si="173"/>
        <v/>
      </c>
      <c r="BF312" s="22" t="str">
        <f t="shared" si="174"/>
        <v/>
      </c>
      <c r="BG312" s="29" t="str">
        <f t="shared" si="175"/>
        <v/>
      </c>
      <c r="BI312" s="22" t="str">
        <f t="shared" si="176"/>
        <v/>
      </c>
      <c r="BJ312" s="22" t="str">
        <f t="shared" si="177"/>
        <v/>
      </c>
      <c r="BK312" s="22" t="str">
        <f t="shared" si="189"/>
        <v/>
      </c>
      <c r="BL312" s="22" t="str">
        <f t="shared" si="178"/>
        <v/>
      </c>
      <c r="BM312" s="22" t="str">
        <f t="shared" si="179"/>
        <v/>
      </c>
      <c r="BN312" s="22" t="str">
        <f t="shared" si="180"/>
        <v/>
      </c>
      <c r="BP312" s="22" t="str">
        <f t="shared" si="181"/>
        <v/>
      </c>
      <c r="BQ312" s="22" t="str">
        <f t="shared" si="182"/>
        <v/>
      </c>
      <c r="BT312" s="22" t="str">
        <f t="shared" si="183"/>
        <v/>
      </c>
      <c r="BU312" s="22" t="str">
        <f t="shared" si="184"/>
        <v/>
      </c>
      <c r="BV312" s="2" t="str">
        <f t="shared" si="185"/>
        <v/>
      </c>
      <c r="BW312" s="22" t="str">
        <f t="shared" si="186"/>
        <v/>
      </c>
      <c r="BX312" s="22" t="str">
        <f t="shared" si="187"/>
        <v/>
      </c>
      <c r="BY312" s="26" t="str">
        <f t="shared" si="188"/>
        <v/>
      </c>
    </row>
    <row r="313" spans="28:77" x14ac:dyDescent="0.25">
      <c r="AB313" s="68" t="str">
        <f t="shared" si="153"/>
        <v/>
      </c>
      <c r="AH313" s="19" t="str">
        <f t="shared" si="154"/>
        <v/>
      </c>
      <c r="AI313" s="19" t="str">
        <f t="shared" si="190"/>
        <v/>
      </c>
      <c r="AJ313" s="28" t="str">
        <f t="shared" si="155"/>
        <v/>
      </c>
      <c r="AK313" s="28" t="str">
        <f t="shared" si="156"/>
        <v/>
      </c>
      <c r="AM313" s="22" t="str">
        <f t="shared" si="157"/>
        <v/>
      </c>
      <c r="AN313" s="22" t="str">
        <f t="shared" si="158"/>
        <v/>
      </c>
      <c r="AO313" s="22" t="str">
        <f t="shared" si="159"/>
        <v/>
      </c>
      <c r="AP313" s="22" t="str">
        <f t="shared" si="160"/>
        <v/>
      </c>
      <c r="AQ313" s="22" t="str">
        <f t="shared" si="161"/>
        <v/>
      </c>
      <c r="AR313" s="22" t="str">
        <f t="shared" si="162"/>
        <v/>
      </c>
      <c r="AS313" s="22" t="str">
        <f t="shared" si="163"/>
        <v/>
      </c>
      <c r="AT313" s="22" t="str">
        <f t="shared" si="164"/>
        <v/>
      </c>
      <c r="AU313" s="22" t="str">
        <f t="shared" si="165"/>
        <v/>
      </c>
      <c r="AV313" s="2" t="str">
        <f t="shared" si="166"/>
        <v/>
      </c>
      <c r="AW313" s="70" t="str">
        <f t="shared" si="167"/>
        <v/>
      </c>
      <c r="AX313" s="22" t="str">
        <f t="shared" si="168"/>
        <v/>
      </c>
      <c r="AY313" s="22" t="str">
        <f t="shared" si="169"/>
        <v/>
      </c>
      <c r="BB313" s="22" t="str">
        <f t="shared" si="170"/>
        <v/>
      </c>
      <c r="BC313" s="22" t="str">
        <f t="shared" si="171"/>
        <v/>
      </c>
      <c r="BD313" s="22" t="str">
        <f t="shared" si="172"/>
        <v/>
      </c>
      <c r="BE313" s="22" t="str">
        <f t="shared" si="173"/>
        <v/>
      </c>
      <c r="BF313" s="22" t="str">
        <f t="shared" si="174"/>
        <v/>
      </c>
      <c r="BG313" s="29" t="str">
        <f t="shared" si="175"/>
        <v/>
      </c>
      <c r="BI313" s="22" t="str">
        <f t="shared" si="176"/>
        <v/>
      </c>
      <c r="BJ313" s="22" t="str">
        <f t="shared" si="177"/>
        <v/>
      </c>
      <c r="BK313" s="22" t="str">
        <f t="shared" si="189"/>
        <v/>
      </c>
      <c r="BL313" s="22" t="str">
        <f t="shared" si="178"/>
        <v/>
      </c>
      <c r="BM313" s="22" t="str">
        <f t="shared" si="179"/>
        <v/>
      </c>
      <c r="BN313" s="22" t="str">
        <f t="shared" si="180"/>
        <v/>
      </c>
      <c r="BP313" s="22" t="str">
        <f t="shared" si="181"/>
        <v/>
      </c>
      <c r="BQ313" s="22" t="str">
        <f t="shared" si="182"/>
        <v/>
      </c>
      <c r="BT313" s="22" t="str">
        <f t="shared" si="183"/>
        <v/>
      </c>
      <c r="BU313" s="22" t="str">
        <f t="shared" si="184"/>
        <v/>
      </c>
      <c r="BV313" s="2" t="str">
        <f t="shared" si="185"/>
        <v/>
      </c>
      <c r="BW313" s="22" t="str">
        <f t="shared" si="186"/>
        <v/>
      </c>
      <c r="BX313" s="22" t="str">
        <f t="shared" si="187"/>
        <v/>
      </c>
      <c r="BY313" s="26" t="str">
        <f t="shared" si="188"/>
        <v/>
      </c>
    </row>
    <row r="314" spans="28:77" x14ac:dyDescent="0.25">
      <c r="AB314" s="68" t="str">
        <f t="shared" si="153"/>
        <v/>
      </c>
      <c r="AH314" s="19" t="str">
        <f t="shared" si="154"/>
        <v/>
      </c>
      <c r="AI314" s="19" t="str">
        <f t="shared" si="190"/>
        <v/>
      </c>
      <c r="AJ314" s="28" t="str">
        <f t="shared" si="155"/>
        <v/>
      </c>
      <c r="AK314" s="28" t="str">
        <f t="shared" si="156"/>
        <v/>
      </c>
      <c r="AM314" s="22" t="str">
        <f t="shared" si="157"/>
        <v/>
      </c>
      <c r="AN314" s="22" t="str">
        <f t="shared" si="158"/>
        <v/>
      </c>
      <c r="AO314" s="22" t="str">
        <f t="shared" si="159"/>
        <v/>
      </c>
      <c r="AP314" s="22" t="str">
        <f t="shared" si="160"/>
        <v/>
      </c>
      <c r="AQ314" s="22" t="str">
        <f t="shared" si="161"/>
        <v/>
      </c>
      <c r="AR314" s="22" t="str">
        <f t="shared" si="162"/>
        <v/>
      </c>
      <c r="AS314" s="22" t="str">
        <f t="shared" si="163"/>
        <v/>
      </c>
      <c r="AT314" s="22" t="str">
        <f t="shared" si="164"/>
        <v/>
      </c>
      <c r="AU314" s="22" t="str">
        <f t="shared" si="165"/>
        <v/>
      </c>
      <c r="AV314" s="2" t="str">
        <f t="shared" si="166"/>
        <v/>
      </c>
      <c r="AW314" s="70" t="str">
        <f t="shared" si="167"/>
        <v/>
      </c>
      <c r="AX314" s="22" t="str">
        <f t="shared" si="168"/>
        <v/>
      </c>
      <c r="AY314" s="22" t="str">
        <f t="shared" si="169"/>
        <v/>
      </c>
      <c r="BB314" s="22" t="str">
        <f t="shared" si="170"/>
        <v/>
      </c>
      <c r="BC314" s="22" t="str">
        <f t="shared" si="171"/>
        <v/>
      </c>
      <c r="BD314" s="22" t="str">
        <f t="shared" si="172"/>
        <v/>
      </c>
      <c r="BE314" s="22" t="str">
        <f t="shared" si="173"/>
        <v/>
      </c>
      <c r="BF314" s="22" t="str">
        <f t="shared" si="174"/>
        <v/>
      </c>
      <c r="BG314" s="29" t="str">
        <f t="shared" si="175"/>
        <v/>
      </c>
      <c r="BI314" s="22" t="str">
        <f t="shared" si="176"/>
        <v/>
      </c>
      <c r="BJ314" s="22" t="str">
        <f t="shared" si="177"/>
        <v/>
      </c>
      <c r="BK314" s="22" t="str">
        <f t="shared" si="189"/>
        <v/>
      </c>
      <c r="BL314" s="22" t="str">
        <f t="shared" si="178"/>
        <v/>
      </c>
      <c r="BM314" s="22" t="str">
        <f t="shared" si="179"/>
        <v/>
      </c>
      <c r="BN314" s="22" t="str">
        <f t="shared" si="180"/>
        <v/>
      </c>
      <c r="BP314" s="22" t="str">
        <f t="shared" si="181"/>
        <v/>
      </c>
      <c r="BQ314" s="22" t="str">
        <f t="shared" si="182"/>
        <v/>
      </c>
      <c r="BT314" s="22" t="str">
        <f t="shared" si="183"/>
        <v/>
      </c>
      <c r="BU314" s="22" t="str">
        <f t="shared" si="184"/>
        <v/>
      </c>
      <c r="BV314" s="2" t="str">
        <f t="shared" si="185"/>
        <v/>
      </c>
      <c r="BW314" s="22" t="str">
        <f t="shared" si="186"/>
        <v/>
      </c>
      <c r="BX314" s="22" t="str">
        <f t="shared" si="187"/>
        <v/>
      </c>
      <c r="BY314" s="26" t="str">
        <f t="shared" si="188"/>
        <v/>
      </c>
    </row>
    <row r="315" spans="28:77" x14ac:dyDescent="0.25">
      <c r="AB315" s="68" t="str">
        <f t="shared" si="153"/>
        <v/>
      </c>
      <c r="AH315" s="19" t="str">
        <f t="shared" si="154"/>
        <v/>
      </c>
      <c r="AI315" s="19" t="str">
        <f t="shared" si="190"/>
        <v/>
      </c>
      <c r="AJ315" s="28" t="str">
        <f t="shared" si="155"/>
        <v/>
      </c>
      <c r="AK315" s="28" t="str">
        <f t="shared" si="156"/>
        <v/>
      </c>
      <c r="AM315" s="22" t="str">
        <f t="shared" si="157"/>
        <v/>
      </c>
      <c r="AN315" s="22" t="str">
        <f t="shared" si="158"/>
        <v/>
      </c>
      <c r="AO315" s="22" t="str">
        <f t="shared" si="159"/>
        <v/>
      </c>
      <c r="AP315" s="22" t="str">
        <f t="shared" si="160"/>
        <v/>
      </c>
      <c r="AQ315" s="22" t="str">
        <f t="shared" si="161"/>
        <v/>
      </c>
      <c r="AR315" s="22" t="str">
        <f t="shared" si="162"/>
        <v/>
      </c>
      <c r="AS315" s="22" t="str">
        <f t="shared" si="163"/>
        <v/>
      </c>
      <c r="AT315" s="22" t="str">
        <f t="shared" si="164"/>
        <v/>
      </c>
      <c r="AU315" s="22" t="str">
        <f t="shared" si="165"/>
        <v/>
      </c>
      <c r="AV315" s="2" t="str">
        <f t="shared" si="166"/>
        <v/>
      </c>
      <c r="AW315" s="70" t="str">
        <f t="shared" si="167"/>
        <v/>
      </c>
      <c r="AX315" s="22" t="str">
        <f t="shared" si="168"/>
        <v/>
      </c>
      <c r="AY315" s="22" t="str">
        <f t="shared" si="169"/>
        <v/>
      </c>
      <c r="BB315" s="22" t="str">
        <f t="shared" si="170"/>
        <v/>
      </c>
      <c r="BC315" s="22" t="str">
        <f t="shared" si="171"/>
        <v/>
      </c>
      <c r="BD315" s="22" t="str">
        <f t="shared" si="172"/>
        <v/>
      </c>
      <c r="BE315" s="22" t="str">
        <f t="shared" si="173"/>
        <v/>
      </c>
      <c r="BF315" s="22" t="str">
        <f t="shared" si="174"/>
        <v/>
      </c>
      <c r="BG315" s="29" t="str">
        <f t="shared" si="175"/>
        <v/>
      </c>
      <c r="BI315" s="22" t="str">
        <f t="shared" si="176"/>
        <v/>
      </c>
      <c r="BJ315" s="22" t="str">
        <f t="shared" si="177"/>
        <v/>
      </c>
      <c r="BK315" s="22" t="str">
        <f t="shared" si="189"/>
        <v/>
      </c>
      <c r="BL315" s="22" t="str">
        <f t="shared" si="178"/>
        <v/>
      </c>
      <c r="BM315" s="22" t="str">
        <f t="shared" si="179"/>
        <v/>
      </c>
      <c r="BN315" s="22" t="str">
        <f t="shared" si="180"/>
        <v/>
      </c>
      <c r="BP315" s="22" t="str">
        <f t="shared" si="181"/>
        <v/>
      </c>
      <c r="BQ315" s="22" t="str">
        <f t="shared" si="182"/>
        <v/>
      </c>
      <c r="BT315" s="22" t="str">
        <f t="shared" si="183"/>
        <v/>
      </c>
      <c r="BU315" s="22" t="str">
        <f t="shared" si="184"/>
        <v/>
      </c>
      <c r="BV315" s="2" t="str">
        <f t="shared" si="185"/>
        <v/>
      </c>
      <c r="BW315" s="22" t="str">
        <f t="shared" si="186"/>
        <v/>
      </c>
      <c r="BX315" s="22" t="str">
        <f t="shared" si="187"/>
        <v/>
      </c>
      <c r="BY315" s="26" t="str">
        <f t="shared" si="188"/>
        <v/>
      </c>
    </row>
    <row r="316" spans="28:77" x14ac:dyDescent="0.25">
      <c r="AB316" s="68" t="str">
        <f t="shared" si="153"/>
        <v/>
      </c>
      <c r="AH316" s="19" t="str">
        <f t="shared" si="154"/>
        <v/>
      </c>
      <c r="AI316" s="19" t="str">
        <f t="shared" si="190"/>
        <v/>
      </c>
      <c r="AJ316" s="28" t="str">
        <f t="shared" si="155"/>
        <v/>
      </c>
      <c r="AK316" s="28" t="str">
        <f t="shared" si="156"/>
        <v/>
      </c>
      <c r="AM316" s="22" t="str">
        <f t="shared" si="157"/>
        <v/>
      </c>
      <c r="AN316" s="22" t="str">
        <f t="shared" si="158"/>
        <v/>
      </c>
      <c r="AO316" s="22" t="str">
        <f t="shared" si="159"/>
        <v/>
      </c>
      <c r="AP316" s="22" t="str">
        <f t="shared" si="160"/>
        <v/>
      </c>
      <c r="AQ316" s="22" t="str">
        <f t="shared" si="161"/>
        <v/>
      </c>
      <c r="AR316" s="22" t="str">
        <f t="shared" si="162"/>
        <v/>
      </c>
      <c r="AS316" s="22" t="str">
        <f t="shared" si="163"/>
        <v/>
      </c>
      <c r="AT316" s="22" t="str">
        <f t="shared" si="164"/>
        <v/>
      </c>
      <c r="AU316" s="22" t="str">
        <f t="shared" si="165"/>
        <v/>
      </c>
      <c r="AV316" s="2" t="str">
        <f t="shared" si="166"/>
        <v/>
      </c>
      <c r="AW316" s="70" t="str">
        <f t="shared" si="167"/>
        <v/>
      </c>
      <c r="AX316" s="22" t="str">
        <f t="shared" si="168"/>
        <v/>
      </c>
      <c r="AY316" s="22" t="str">
        <f t="shared" si="169"/>
        <v/>
      </c>
      <c r="BB316" s="22" t="str">
        <f t="shared" si="170"/>
        <v/>
      </c>
      <c r="BC316" s="22" t="str">
        <f t="shared" si="171"/>
        <v/>
      </c>
      <c r="BD316" s="22" t="str">
        <f t="shared" si="172"/>
        <v/>
      </c>
      <c r="BE316" s="22" t="str">
        <f t="shared" si="173"/>
        <v/>
      </c>
      <c r="BF316" s="22" t="str">
        <f t="shared" si="174"/>
        <v/>
      </c>
      <c r="BG316" s="29" t="str">
        <f t="shared" si="175"/>
        <v/>
      </c>
      <c r="BI316" s="22" t="str">
        <f t="shared" si="176"/>
        <v/>
      </c>
      <c r="BJ316" s="22" t="str">
        <f t="shared" si="177"/>
        <v/>
      </c>
      <c r="BK316" s="22" t="str">
        <f t="shared" si="189"/>
        <v/>
      </c>
      <c r="BL316" s="22" t="str">
        <f t="shared" si="178"/>
        <v/>
      </c>
      <c r="BM316" s="22" t="str">
        <f t="shared" si="179"/>
        <v/>
      </c>
      <c r="BN316" s="22" t="str">
        <f t="shared" si="180"/>
        <v/>
      </c>
      <c r="BP316" s="22" t="str">
        <f t="shared" si="181"/>
        <v/>
      </c>
      <c r="BQ316" s="22" t="str">
        <f t="shared" si="182"/>
        <v/>
      </c>
      <c r="BT316" s="22" t="str">
        <f t="shared" si="183"/>
        <v/>
      </c>
      <c r="BU316" s="22" t="str">
        <f t="shared" si="184"/>
        <v/>
      </c>
      <c r="BV316" s="2" t="str">
        <f t="shared" si="185"/>
        <v/>
      </c>
      <c r="BW316" s="22" t="str">
        <f t="shared" si="186"/>
        <v/>
      </c>
      <c r="BX316" s="22" t="str">
        <f t="shared" si="187"/>
        <v/>
      </c>
      <c r="BY316" s="26" t="str">
        <f t="shared" si="188"/>
        <v/>
      </c>
    </row>
    <row r="317" spans="28:77" x14ac:dyDescent="0.25">
      <c r="AB317" s="68" t="str">
        <f t="shared" si="153"/>
        <v/>
      </c>
      <c r="AH317" s="19" t="str">
        <f t="shared" si="154"/>
        <v/>
      </c>
      <c r="AI317" s="19" t="str">
        <f t="shared" si="190"/>
        <v/>
      </c>
      <c r="AJ317" s="28" t="str">
        <f t="shared" si="155"/>
        <v/>
      </c>
      <c r="AK317" s="28" t="str">
        <f t="shared" si="156"/>
        <v/>
      </c>
      <c r="AM317" s="22" t="str">
        <f t="shared" si="157"/>
        <v/>
      </c>
      <c r="AN317" s="22" t="str">
        <f t="shared" si="158"/>
        <v/>
      </c>
      <c r="AO317" s="22" t="str">
        <f t="shared" si="159"/>
        <v/>
      </c>
      <c r="AP317" s="22" t="str">
        <f t="shared" si="160"/>
        <v/>
      </c>
      <c r="AQ317" s="22" t="str">
        <f t="shared" si="161"/>
        <v/>
      </c>
      <c r="AR317" s="22" t="str">
        <f t="shared" si="162"/>
        <v/>
      </c>
      <c r="AS317" s="22" t="str">
        <f t="shared" si="163"/>
        <v/>
      </c>
      <c r="AT317" s="22" t="str">
        <f t="shared" si="164"/>
        <v/>
      </c>
      <c r="AU317" s="22" t="str">
        <f t="shared" si="165"/>
        <v/>
      </c>
      <c r="AV317" s="2" t="str">
        <f t="shared" si="166"/>
        <v/>
      </c>
      <c r="AW317" s="70" t="str">
        <f t="shared" si="167"/>
        <v/>
      </c>
      <c r="AX317" s="22" t="str">
        <f t="shared" si="168"/>
        <v/>
      </c>
      <c r="AY317" s="22" t="str">
        <f t="shared" si="169"/>
        <v/>
      </c>
      <c r="BB317" s="22" t="str">
        <f t="shared" si="170"/>
        <v/>
      </c>
      <c r="BC317" s="22" t="str">
        <f t="shared" si="171"/>
        <v/>
      </c>
      <c r="BD317" s="22" t="str">
        <f t="shared" si="172"/>
        <v/>
      </c>
      <c r="BE317" s="22" t="str">
        <f t="shared" si="173"/>
        <v/>
      </c>
      <c r="BF317" s="22" t="str">
        <f t="shared" si="174"/>
        <v/>
      </c>
      <c r="BG317" s="29" t="str">
        <f t="shared" si="175"/>
        <v/>
      </c>
      <c r="BI317" s="22" t="str">
        <f t="shared" si="176"/>
        <v/>
      </c>
      <c r="BJ317" s="22" t="str">
        <f t="shared" si="177"/>
        <v/>
      </c>
      <c r="BK317" s="22" t="str">
        <f t="shared" si="189"/>
        <v/>
      </c>
      <c r="BL317" s="22" t="str">
        <f t="shared" si="178"/>
        <v/>
      </c>
      <c r="BM317" s="22" t="str">
        <f t="shared" si="179"/>
        <v/>
      </c>
      <c r="BN317" s="22" t="str">
        <f t="shared" si="180"/>
        <v/>
      </c>
      <c r="BP317" s="22" t="str">
        <f t="shared" si="181"/>
        <v/>
      </c>
      <c r="BQ317" s="22" t="str">
        <f t="shared" si="182"/>
        <v/>
      </c>
      <c r="BT317" s="22" t="str">
        <f t="shared" si="183"/>
        <v/>
      </c>
      <c r="BU317" s="22" t="str">
        <f t="shared" si="184"/>
        <v/>
      </c>
      <c r="BV317" s="2" t="str">
        <f t="shared" si="185"/>
        <v/>
      </c>
      <c r="BW317" s="22" t="str">
        <f t="shared" si="186"/>
        <v/>
      </c>
      <c r="BX317" s="22" t="str">
        <f t="shared" si="187"/>
        <v/>
      </c>
      <c r="BY317" s="26" t="str">
        <f t="shared" si="188"/>
        <v/>
      </c>
    </row>
    <row r="318" spans="28:77" x14ac:dyDescent="0.25">
      <c r="AB318" s="68" t="str">
        <f t="shared" si="153"/>
        <v/>
      </c>
      <c r="AH318" s="19" t="str">
        <f t="shared" si="154"/>
        <v/>
      </c>
      <c r="AI318" s="19" t="str">
        <f t="shared" si="190"/>
        <v/>
      </c>
      <c r="AJ318" s="28" t="str">
        <f t="shared" si="155"/>
        <v/>
      </c>
      <c r="AK318" s="28" t="str">
        <f t="shared" si="156"/>
        <v/>
      </c>
      <c r="AM318" s="22" t="str">
        <f t="shared" si="157"/>
        <v/>
      </c>
      <c r="AN318" s="22" t="str">
        <f t="shared" si="158"/>
        <v/>
      </c>
      <c r="AO318" s="22" t="str">
        <f t="shared" si="159"/>
        <v/>
      </c>
      <c r="AP318" s="22" t="str">
        <f t="shared" si="160"/>
        <v/>
      </c>
      <c r="AQ318" s="22" t="str">
        <f t="shared" si="161"/>
        <v/>
      </c>
      <c r="AR318" s="22" t="str">
        <f t="shared" si="162"/>
        <v/>
      </c>
      <c r="AS318" s="22" t="str">
        <f t="shared" si="163"/>
        <v/>
      </c>
      <c r="AT318" s="22" t="str">
        <f t="shared" si="164"/>
        <v/>
      </c>
      <c r="AU318" s="22" t="str">
        <f t="shared" si="165"/>
        <v/>
      </c>
      <c r="AV318" s="2" t="str">
        <f t="shared" si="166"/>
        <v/>
      </c>
      <c r="AW318" s="70" t="str">
        <f t="shared" si="167"/>
        <v/>
      </c>
      <c r="AX318" s="22" t="str">
        <f t="shared" si="168"/>
        <v/>
      </c>
      <c r="AY318" s="22" t="str">
        <f t="shared" si="169"/>
        <v/>
      </c>
      <c r="BB318" s="22" t="str">
        <f t="shared" si="170"/>
        <v/>
      </c>
      <c r="BC318" s="22" t="str">
        <f t="shared" si="171"/>
        <v/>
      </c>
      <c r="BD318" s="22" t="str">
        <f t="shared" si="172"/>
        <v/>
      </c>
      <c r="BE318" s="22" t="str">
        <f t="shared" si="173"/>
        <v/>
      </c>
      <c r="BF318" s="22" t="str">
        <f t="shared" si="174"/>
        <v/>
      </c>
      <c r="BG318" s="29" t="str">
        <f t="shared" si="175"/>
        <v/>
      </c>
      <c r="BI318" s="22" t="str">
        <f t="shared" si="176"/>
        <v/>
      </c>
      <c r="BJ318" s="22" t="str">
        <f t="shared" si="177"/>
        <v/>
      </c>
      <c r="BK318" s="22" t="str">
        <f t="shared" si="189"/>
        <v/>
      </c>
      <c r="BL318" s="22" t="str">
        <f t="shared" si="178"/>
        <v/>
      </c>
      <c r="BM318" s="22" t="str">
        <f t="shared" si="179"/>
        <v/>
      </c>
      <c r="BN318" s="22" t="str">
        <f t="shared" si="180"/>
        <v/>
      </c>
      <c r="BP318" s="22" t="str">
        <f t="shared" si="181"/>
        <v/>
      </c>
      <c r="BQ318" s="22" t="str">
        <f t="shared" si="182"/>
        <v/>
      </c>
      <c r="BT318" s="22" t="str">
        <f t="shared" si="183"/>
        <v/>
      </c>
      <c r="BU318" s="22" t="str">
        <f t="shared" si="184"/>
        <v/>
      </c>
      <c r="BV318" s="2" t="str">
        <f t="shared" si="185"/>
        <v/>
      </c>
      <c r="BW318" s="22" t="str">
        <f t="shared" si="186"/>
        <v/>
      </c>
      <c r="BX318" s="22" t="str">
        <f t="shared" si="187"/>
        <v/>
      </c>
      <c r="BY318" s="26" t="str">
        <f t="shared" si="188"/>
        <v/>
      </c>
    </row>
    <row r="319" spans="28:77" x14ac:dyDescent="0.25">
      <c r="AB319" s="68" t="str">
        <f t="shared" si="153"/>
        <v/>
      </c>
      <c r="AH319" s="19" t="str">
        <f t="shared" si="154"/>
        <v/>
      </c>
      <c r="AI319" s="19" t="str">
        <f t="shared" si="190"/>
        <v/>
      </c>
      <c r="AJ319" s="28" t="str">
        <f t="shared" si="155"/>
        <v/>
      </c>
      <c r="AK319" s="28" t="str">
        <f t="shared" si="156"/>
        <v/>
      </c>
      <c r="AM319" s="22" t="str">
        <f t="shared" si="157"/>
        <v/>
      </c>
      <c r="AN319" s="22" t="str">
        <f t="shared" si="158"/>
        <v/>
      </c>
      <c r="AO319" s="22" t="str">
        <f t="shared" si="159"/>
        <v/>
      </c>
      <c r="AP319" s="22" t="str">
        <f t="shared" si="160"/>
        <v/>
      </c>
      <c r="AQ319" s="22" t="str">
        <f t="shared" si="161"/>
        <v/>
      </c>
      <c r="AR319" s="22" t="str">
        <f t="shared" si="162"/>
        <v/>
      </c>
      <c r="AS319" s="22" t="str">
        <f t="shared" si="163"/>
        <v/>
      </c>
      <c r="AT319" s="22" t="str">
        <f t="shared" si="164"/>
        <v/>
      </c>
      <c r="AU319" s="22" t="str">
        <f t="shared" si="165"/>
        <v/>
      </c>
      <c r="AV319" s="2" t="str">
        <f t="shared" si="166"/>
        <v/>
      </c>
      <c r="AW319" s="70" t="str">
        <f t="shared" si="167"/>
        <v/>
      </c>
      <c r="AX319" s="22" t="str">
        <f t="shared" si="168"/>
        <v/>
      </c>
      <c r="AY319" s="22" t="str">
        <f t="shared" si="169"/>
        <v/>
      </c>
      <c r="BB319" s="22" t="str">
        <f t="shared" si="170"/>
        <v/>
      </c>
      <c r="BC319" s="22" t="str">
        <f t="shared" si="171"/>
        <v/>
      </c>
      <c r="BD319" s="22" t="str">
        <f t="shared" si="172"/>
        <v/>
      </c>
      <c r="BE319" s="22" t="str">
        <f t="shared" si="173"/>
        <v/>
      </c>
      <c r="BF319" s="22" t="str">
        <f t="shared" si="174"/>
        <v/>
      </c>
      <c r="BG319" s="29" t="str">
        <f t="shared" si="175"/>
        <v/>
      </c>
      <c r="BI319" s="22" t="str">
        <f t="shared" si="176"/>
        <v/>
      </c>
      <c r="BJ319" s="22" t="str">
        <f t="shared" si="177"/>
        <v/>
      </c>
      <c r="BK319" s="22" t="str">
        <f t="shared" si="189"/>
        <v/>
      </c>
      <c r="BL319" s="22" t="str">
        <f t="shared" si="178"/>
        <v/>
      </c>
      <c r="BM319" s="22" t="str">
        <f t="shared" si="179"/>
        <v/>
      </c>
      <c r="BN319" s="22" t="str">
        <f t="shared" si="180"/>
        <v/>
      </c>
      <c r="BP319" s="22" t="str">
        <f t="shared" si="181"/>
        <v/>
      </c>
      <c r="BQ319" s="22" t="str">
        <f t="shared" si="182"/>
        <v/>
      </c>
      <c r="BT319" s="22" t="str">
        <f t="shared" si="183"/>
        <v/>
      </c>
      <c r="BU319" s="22" t="str">
        <f t="shared" si="184"/>
        <v/>
      </c>
      <c r="BV319" s="2" t="str">
        <f t="shared" si="185"/>
        <v/>
      </c>
      <c r="BW319" s="22" t="str">
        <f t="shared" si="186"/>
        <v/>
      </c>
      <c r="BX319" s="22" t="str">
        <f t="shared" si="187"/>
        <v/>
      </c>
      <c r="BY319" s="26" t="str">
        <f t="shared" si="188"/>
        <v/>
      </c>
    </row>
    <row r="320" spans="28:77" x14ac:dyDescent="0.25">
      <c r="AB320" s="68" t="str">
        <f t="shared" si="153"/>
        <v/>
      </c>
      <c r="AH320" s="19" t="str">
        <f t="shared" si="154"/>
        <v/>
      </c>
      <c r="AI320" s="19" t="str">
        <f t="shared" si="190"/>
        <v/>
      </c>
      <c r="AJ320" s="28" t="str">
        <f t="shared" si="155"/>
        <v/>
      </c>
      <c r="AK320" s="28" t="str">
        <f t="shared" si="156"/>
        <v/>
      </c>
      <c r="AM320" s="22" t="str">
        <f t="shared" si="157"/>
        <v/>
      </c>
      <c r="AN320" s="22" t="str">
        <f t="shared" si="158"/>
        <v/>
      </c>
      <c r="AO320" s="22" t="str">
        <f t="shared" si="159"/>
        <v/>
      </c>
      <c r="AP320" s="22" t="str">
        <f t="shared" si="160"/>
        <v/>
      </c>
      <c r="AQ320" s="22" t="str">
        <f t="shared" si="161"/>
        <v/>
      </c>
      <c r="AR320" s="22" t="str">
        <f t="shared" si="162"/>
        <v/>
      </c>
      <c r="AS320" s="22" t="str">
        <f t="shared" si="163"/>
        <v/>
      </c>
      <c r="AT320" s="22" t="str">
        <f t="shared" si="164"/>
        <v/>
      </c>
      <c r="AU320" s="22" t="str">
        <f t="shared" si="165"/>
        <v/>
      </c>
      <c r="AV320" s="2" t="str">
        <f t="shared" si="166"/>
        <v/>
      </c>
      <c r="AW320" s="70" t="str">
        <f t="shared" si="167"/>
        <v/>
      </c>
      <c r="AX320" s="22" t="str">
        <f t="shared" si="168"/>
        <v/>
      </c>
      <c r="AY320" s="22" t="str">
        <f t="shared" si="169"/>
        <v/>
      </c>
      <c r="BB320" s="22" t="str">
        <f t="shared" si="170"/>
        <v/>
      </c>
      <c r="BC320" s="22" t="str">
        <f t="shared" si="171"/>
        <v/>
      </c>
      <c r="BD320" s="22" t="str">
        <f t="shared" si="172"/>
        <v/>
      </c>
      <c r="BE320" s="22" t="str">
        <f t="shared" si="173"/>
        <v/>
      </c>
      <c r="BF320" s="22" t="str">
        <f t="shared" si="174"/>
        <v/>
      </c>
      <c r="BG320" s="29" t="str">
        <f t="shared" si="175"/>
        <v/>
      </c>
      <c r="BI320" s="22" t="str">
        <f t="shared" si="176"/>
        <v/>
      </c>
      <c r="BJ320" s="22" t="str">
        <f t="shared" si="177"/>
        <v/>
      </c>
      <c r="BK320" s="22" t="str">
        <f t="shared" si="189"/>
        <v/>
      </c>
      <c r="BL320" s="22" t="str">
        <f t="shared" si="178"/>
        <v/>
      </c>
      <c r="BM320" s="22" t="str">
        <f t="shared" si="179"/>
        <v/>
      </c>
      <c r="BN320" s="22" t="str">
        <f t="shared" si="180"/>
        <v/>
      </c>
      <c r="BP320" s="22" t="str">
        <f t="shared" si="181"/>
        <v/>
      </c>
      <c r="BQ320" s="22" t="str">
        <f t="shared" si="182"/>
        <v/>
      </c>
      <c r="BT320" s="22" t="str">
        <f t="shared" si="183"/>
        <v/>
      </c>
      <c r="BU320" s="22" t="str">
        <f t="shared" si="184"/>
        <v/>
      </c>
      <c r="BV320" s="2" t="str">
        <f t="shared" si="185"/>
        <v/>
      </c>
      <c r="BW320" s="22" t="str">
        <f t="shared" si="186"/>
        <v/>
      </c>
      <c r="BX320" s="22" t="str">
        <f t="shared" si="187"/>
        <v/>
      </c>
      <c r="BY320" s="26" t="str">
        <f t="shared" si="188"/>
        <v/>
      </c>
    </row>
    <row r="321" spans="28:77" x14ac:dyDescent="0.25">
      <c r="AB321" s="68" t="str">
        <f t="shared" ref="AB321:AB384" si="191">IF(O321="Yes","REQD","")</f>
        <v/>
      </c>
      <c r="AH321" s="19" t="str">
        <f t="shared" ref="AH321:AH384" si="192">IF(AG321&lt;&gt;"US",IF(AG321&lt;&gt;"","REQD",""),"")</f>
        <v/>
      </c>
      <c r="AI321" s="19" t="str">
        <f t="shared" si="190"/>
        <v/>
      </c>
      <c r="AJ321" s="28" t="str">
        <f t="shared" ref="AJ321:AJ384" si="193">IF(O321="Yes","REQD","")</f>
        <v/>
      </c>
      <c r="AK321" s="28" t="str">
        <f t="shared" ref="AK321:AK384" si="194">IF(O321="Yes",IF(AJ321="Other","REQD",""),"")</f>
        <v/>
      </c>
      <c r="AM321" s="22" t="str">
        <f t="shared" ref="AM321:AM384" si="195">IF(AL321="Other","REQD","")</f>
        <v/>
      </c>
      <c r="AN321" s="22" t="str">
        <f t="shared" ref="AN321:AN384" si="196">IF(AL321&lt;&gt;"Self",IF(AL321&lt;&gt;"Not Applicable",IF(AL321&lt;&gt;"","REQD",""),""),"")</f>
        <v/>
      </c>
      <c r="AO321" s="22" t="str">
        <f t="shared" ref="AO321:AO384" si="197">IF(AL321&lt;&gt;"Self",IF(AL321&lt;&gt;"Not Applicable",IF(AL321&lt;&gt;"","REQD",""),""),"")</f>
        <v/>
      </c>
      <c r="AP321" s="22" t="str">
        <f t="shared" ref="AP321:AP384" si="198">IF(AL321&lt;&gt;"Self",IF(AL321&lt;&gt;"Not Applicable",IF(AL321&lt;&gt;"","REQD",""),""),"")</f>
        <v/>
      </c>
      <c r="AQ321" s="22" t="str">
        <f t="shared" ref="AQ321:AQ384" si="199">IF(AL321&lt;&gt;"Self",IF(AL321&lt;&gt;"Not Applicable",IF(AL321&lt;&gt;"","REQD",""),""),"")</f>
        <v/>
      </c>
      <c r="AR321" s="22" t="str">
        <f t="shared" ref="AR321:AR384" si="200">IF(AL321&lt;&gt;"Self",IF(AL321&lt;&gt;"Not Applicable",IF(AL321&lt;&gt;"","REQD",""),""),"")</f>
        <v/>
      </c>
      <c r="AS321" s="22" t="str">
        <f t="shared" ref="AS321:AS384" si="201">IF(AL321&lt;&gt;"Self",IF(AL321&lt;&gt;"Not Applicable",IF(AL321&lt;&gt;"","REQD",""),""),"")</f>
        <v/>
      </c>
      <c r="AT321" s="22" t="str">
        <f t="shared" ref="AT321:AT384" si="202">IF(AL321&lt;&gt;"Self",IF(AL321&lt;&gt;"Not Applicable",IF(AL321&lt;&gt;"","REQD",""),""),"")</f>
        <v/>
      </c>
      <c r="AU321" s="22" t="str">
        <f t="shared" ref="AU321:AU384" si="203">IF(AL321&lt;&gt;"Self",IF(AL321&lt;&gt;"Not Applicable",IF(AL321&lt;&gt;"","REQD",""),""),"")</f>
        <v/>
      </c>
      <c r="AV321" s="2" t="str">
        <f t="shared" ref="AV321:AV384" si="204">IF(AL321&lt;&gt;"Self",IF(AL321&lt;&gt;"Not Applicable",IF(AL321&lt;&gt;"","REQD",""),""),"")</f>
        <v/>
      </c>
      <c r="AW321" s="70" t="str">
        <f t="shared" ref="AW321:AW384" si="205">IF(O321="Yes","REQD","")</f>
        <v/>
      </c>
      <c r="AX321" s="22" t="str">
        <f t="shared" ref="AX321:AX384" si="206">IF(AL321&lt;&gt;"Self",IF(AL321&lt;&gt;"Not Applicable",IF(AL321&lt;&gt;"","REQD",""),""),"")</f>
        <v/>
      </c>
      <c r="AY321" s="22" t="str">
        <f t="shared" ref="AY321:AY384" si="207">IF(AL321&lt;&gt;"Self",IF(AL321&lt;&gt;"Not Applicable",IF(AL321&lt;&gt;"","REQD",""),""),"")</f>
        <v/>
      </c>
      <c r="BB321" s="22" t="str">
        <f t="shared" ref="BB321:BB384" si="208">IF(AL321&lt;&gt;"Self",IF(AL321&lt;&gt;"Not Applicable",IF(AL321&lt;&gt;"","REQD",""),""),"")</f>
        <v/>
      </c>
      <c r="BC321" s="22" t="str">
        <f t="shared" ref="BC321:BC384" si="209">IF(AL321&lt;&gt;"Self",IF(AL321&lt;&gt;"Not Applicable",IF(AL321&lt;&gt;"","REQD",""),""),"")</f>
        <v/>
      </c>
      <c r="BD321" s="22" t="str">
        <f t="shared" ref="BD321:BD384" si="210">IF(AL321&lt;&gt;"Self",IF(AL321&lt;&gt;"Not Applicable",IF(AL321&lt;&gt;"","REQD",""),""),"")</f>
        <v/>
      </c>
      <c r="BE321" s="22" t="str">
        <f t="shared" ref="BE321:BE384" si="211">IF(AL321&lt;&gt;"Self",IF(AL321&lt;&gt;"Not Applicable",IF(AL321&lt;&gt;"","REQD",""),""),"")</f>
        <v/>
      </c>
      <c r="BF321" s="22" t="str">
        <f t="shared" ref="BF321:BF384" si="212">IF(AL321&lt;&gt;"Self",IF(AL321&lt;&gt;"Not Applicable",IF(AL321&lt;&gt;"","REQD",""),""),"")</f>
        <v/>
      </c>
      <c r="BG321" s="29" t="str">
        <f t="shared" ref="BG321:BG384" si="213">IF(O321="Yes","REQD","")</f>
        <v/>
      </c>
      <c r="BI321" s="22" t="str">
        <f t="shared" ref="BI321:BI384" si="214">IF(BH321="Other Individual","REQD","")</f>
        <v/>
      </c>
      <c r="BJ321" s="22" t="str">
        <f t="shared" ref="BJ321:BJ384" si="215">IF(BH321="Other Individual","REQD","")</f>
        <v/>
      </c>
      <c r="BK321" s="22" t="str">
        <f t="shared" si="189"/>
        <v/>
      </c>
      <c r="BL321" s="22" t="str">
        <f t="shared" ref="BL321:BL384" si="216">IF(BH321="Attorney","REQD","")</f>
        <v/>
      </c>
      <c r="BM321" s="22" t="str">
        <f t="shared" ref="BM321:BM384" si="217">IF(BH321="Attorney","REQD","")</f>
        <v/>
      </c>
      <c r="BN321" s="22" t="str">
        <f t="shared" ref="BN321:BN384" si="218">IF(BH321="Attorney","REQD","")</f>
        <v/>
      </c>
      <c r="BP321" s="22" t="str">
        <f t="shared" ref="BP321:BP384" si="219">IF(BH321="Attorney","REQD","")</f>
        <v/>
      </c>
      <c r="BQ321" s="22" t="str">
        <f t="shared" ref="BQ321:BQ384" si="220">IF(BH321="Attorney","REQD","")</f>
        <v/>
      </c>
      <c r="BT321" s="22" t="str">
        <f t="shared" ref="BT321:BT384" si="221">IF(BH321="Attorney","REQD","")</f>
        <v/>
      </c>
      <c r="BU321" s="22" t="str">
        <f t="shared" ref="BU321:BU384" si="222">IF(BH321="Attorney","REQD","")</f>
        <v/>
      </c>
      <c r="BV321" s="2" t="str">
        <f t="shared" ref="BV321:BV384" si="223">IF(BH321="Attorney","REQD","")</f>
        <v/>
      </c>
      <c r="BW321" s="22" t="str">
        <f t="shared" ref="BW321:BW384" si="224">IF(BH321="Attorney","REQD","")</f>
        <v/>
      </c>
      <c r="BX321" s="22" t="str">
        <f t="shared" ref="BX321:BX384" si="225">IF(BH321="Attorney","REQD","")</f>
        <v/>
      </c>
      <c r="BY321" s="26" t="str">
        <f t="shared" ref="BY321:BY384" si="226">IF(BH321="Attorney","REQD","")</f>
        <v/>
      </c>
    </row>
    <row r="322" spans="28:77" x14ac:dyDescent="0.25">
      <c r="AB322" s="68" t="str">
        <f t="shared" si="191"/>
        <v/>
      </c>
      <c r="AH322" s="19" t="str">
        <f t="shared" si="192"/>
        <v/>
      </c>
      <c r="AI322" s="19" t="str">
        <f t="shared" si="190"/>
        <v/>
      </c>
      <c r="AJ322" s="28" t="str">
        <f t="shared" si="193"/>
        <v/>
      </c>
      <c r="AK322" s="28" t="str">
        <f t="shared" si="194"/>
        <v/>
      </c>
      <c r="AM322" s="22" t="str">
        <f t="shared" si="195"/>
        <v/>
      </c>
      <c r="AN322" s="22" t="str">
        <f t="shared" si="196"/>
        <v/>
      </c>
      <c r="AO322" s="22" t="str">
        <f t="shared" si="197"/>
        <v/>
      </c>
      <c r="AP322" s="22" t="str">
        <f t="shared" si="198"/>
        <v/>
      </c>
      <c r="AQ322" s="22" t="str">
        <f t="shared" si="199"/>
        <v/>
      </c>
      <c r="AR322" s="22" t="str">
        <f t="shared" si="200"/>
        <v/>
      </c>
      <c r="AS322" s="22" t="str">
        <f t="shared" si="201"/>
        <v/>
      </c>
      <c r="AT322" s="22" t="str">
        <f t="shared" si="202"/>
        <v/>
      </c>
      <c r="AU322" s="22" t="str">
        <f t="shared" si="203"/>
        <v/>
      </c>
      <c r="AV322" s="2" t="str">
        <f t="shared" si="204"/>
        <v/>
      </c>
      <c r="AW322" s="70" t="str">
        <f t="shared" si="205"/>
        <v/>
      </c>
      <c r="AX322" s="22" t="str">
        <f t="shared" si="206"/>
        <v/>
      </c>
      <c r="AY322" s="22" t="str">
        <f t="shared" si="207"/>
        <v/>
      </c>
      <c r="BB322" s="22" t="str">
        <f t="shared" si="208"/>
        <v/>
      </c>
      <c r="BC322" s="22" t="str">
        <f t="shared" si="209"/>
        <v/>
      </c>
      <c r="BD322" s="22" t="str">
        <f t="shared" si="210"/>
        <v/>
      </c>
      <c r="BE322" s="22" t="str">
        <f t="shared" si="211"/>
        <v/>
      </c>
      <c r="BF322" s="22" t="str">
        <f t="shared" si="212"/>
        <v/>
      </c>
      <c r="BG322" s="29" t="str">
        <f t="shared" si="213"/>
        <v/>
      </c>
      <c r="BI322" s="22" t="str">
        <f t="shared" si="214"/>
        <v/>
      </c>
      <c r="BJ322" s="22" t="str">
        <f t="shared" si="215"/>
        <v/>
      </c>
      <c r="BK322" s="22" t="str">
        <f t="shared" ref="BK322:BK385" si="227">IF(OR(BH322="Attorney",BH322="Other Individual"),"REQD","")</f>
        <v/>
      </c>
      <c r="BL322" s="22" t="str">
        <f t="shared" si="216"/>
        <v/>
      </c>
      <c r="BM322" s="22" t="str">
        <f t="shared" si="217"/>
        <v/>
      </c>
      <c r="BN322" s="22" t="str">
        <f t="shared" si="218"/>
        <v/>
      </c>
      <c r="BP322" s="22" t="str">
        <f t="shared" si="219"/>
        <v/>
      </c>
      <c r="BQ322" s="22" t="str">
        <f t="shared" si="220"/>
        <v/>
      </c>
      <c r="BT322" s="22" t="str">
        <f t="shared" si="221"/>
        <v/>
      </c>
      <c r="BU322" s="22" t="str">
        <f t="shared" si="222"/>
        <v/>
      </c>
      <c r="BV322" s="2" t="str">
        <f t="shared" si="223"/>
        <v/>
      </c>
      <c r="BW322" s="22" t="str">
        <f t="shared" si="224"/>
        <v/>
      </c>
      <c r="BX322" s="22" t="str">
        <f t="shared" si="225"/>
        <v/>
      </c>
      <c r="BY322" s="26" t="str">
        <f t="shared" si="226"/>
        <v/>
      </c>
    </row>
    <row r="323" spans="28:77" x14ac:dyDescent="0.25">
      <c r="AB323" s="68" t="str">
        <f t="shared" si="191"/>
        <v/>
      </c>
      <c r="AH323" s="19" t="str">
        <f t="shared" si="192"/>
        <v/>
      </c>
      <c r="AI323" s="19" t="str">
        <f t="shared" si="190"/>
        <v/>
      </c>
      <c r="AJ323" s="28" t="str">
        <f t="shared" si="193"/>
        <v/>
      </c>
      <c r="AK323" s="28" t="str">
        <f t="shared" si="194"/>
        <v/>
      </c>
      <c r="AM323" s="22" t="str">
        <f t="shared" si="195"/>
        <v/>
      </c>
      <c r="AN323" s="22" t="str">
        <f t="shared" si="196"/>
        <v/>
      </c>
      <c r="AO323" s="22" t="str">
        <f t="shared" si="197"/>
        <v/>
      </c>
      <c r="AP323" s="22" t="str">
        <f t="shared" si="198"/>
        <v/>
      </c>
      <c r="AQ323" s="22" t="str">
        <f t="shared" si="199"/>
        <v/>
      </c>
      <c r="AR323" s="22" t="str">
        <f t="shared" si="200"/>
        <v/>
      </c>
      <c r="AS323" s="22" t="str">
        <f t="shared" si="201"/>
        <v/>
      </c>
      <c r="AT323" s="22" t="str">
        <f t="shared" si="202"/>
        <v/>
      </c>
      <c r="AU323" s="22" t="str">
        <f t="shared" si="203"/>
        <v/>
      </c>
      <c r="AV323" s="2" t="str">
        <f t="shared" si="204"/>
        <v/>
      </c>
      <c r="AW323" s="70" t="str">
        <f t="shared" si="205"/>
        <v/>
      </c>
      <c r="AX323" s="22" t="str">
        <f t="shared" si="206"/>
        <v/>
      </c>
      <c r="AY323" s="22" t="str">
        <f t="shared" si="207"/>
        <v/>
      </c>
      <c r="BB323" s="22" t="str">
        <f t="shared" si="208"/>
        <v/>
      </c>
      <c r="BC323" s="22" t="str">
        <f t="shared" si="209"/>
        <v/>
      </c>
      <c r="BD323" s="22" t="str">
        <f t="shared" si="210"/>
        <v/>
      </c>
      <c r="BE323" s="22" t="str">
        <f t="shared" si="211"/>
        <v/>
      </c>
      <c r="BF323" s="22" t="str">
        <f t="shared" si="212"/>
        <v/>
      </c>
      <c r="BG323" s="29" t="str">
        <f t="shared" si="213"/>
        <v/>
      </c>
      <c r="BI323" s="22" t="str">
        <f t="shared" si="214"/>
        <v/>
      </c>
      <c r="BJ323" s="22" t="str">
        <f t="shared" si="215"/>
        <v/>
      </c>
      <c r="BK323" s="22" t="str">
        <f t="shared" si="227"/>
        <v/>
      </c>
      <c r="BL323" s="22" t="str">
        <f t="shared" si="216"/>
        <v/>
      </c>
      <c r="BM323" s="22" t="str">
        <f t="shared" si="217"/>
        <v/>
      </c>
      <c r="BN323" s="22" t="str">
        <f t="shared" si="218"/>
        <v/>
      </c>
      <c r="BP323" s="22" t="str">
        <f t="shared" si="219"/>
        <v/>
      </c>
      <c r="BQ323" s="22" t="str">
        <f t="shared" si="220"/>
        <v/>
      </c>
      <c r="BT323" s="22" t="str">
        <f t="shared" si="221"/>
        <v/>
      </c>
      <c r="BU323" s="22" t="str">
        <f t="shared" si="222"/>
        <v/>
      </c>
      <c r="BV323" s="2" t="str">
        <f t="shared" si="223"/>
        <v/>
      </c>
      <c r="BW323" s="22" t="str">
        <f t="shared" si="224"/>
        <v/>
      </c>
      <c r="BX323" s="22" t="str">
        <f t="shared" si="225"/>
        <v/>
      </c>
      <c r="BY323" s="26" t="str">
        <f t="shared" si="226"/>
        <v/>
      </c>
    </row>
    <row r="324" spans="28:77" x14ac:dyDescent="0.25">
      <c r="AB324" s="68" t="str">
        <f t="shared" si="191"/>
        <v/>
      </c>
      <c r="AH324" s="19" t="str">
        <f t="shared" si="192"/>
        <v/>
      </c>
      <c r="AI324" s="19" t="str">
        <f t="shared" si="190"/>
        <v/>
      </c>
      <c r="AJ324" s="28" t="str">
        <f t="shared" si="193"/>
        <v/>
      </c>
      <c r="AK324" s="28" t="str">
        <f t="shared" si="194"/>
        <v/>
      </c>
      <c r="AM324" s="22" t="str">
        <f t="shared" si="195"/>
        <v/>
      </c>
      <c r="AN324" s="22" t="str">
        <f t="shared" si="196"/>
        <v/>
      </c>
      <c r="AO324" s="22" t="str">
        <f t="shared" si="197"/>
        <v/>
      </c>
      <c r="AP324" s="22" t="str">
        <f t="shared" si="198"/>
        <v/>
      </c>
      <c r="AQ324" s="22" t="str">
        <f t="shared" si="199"/>
        <v/>
      </c>
      <c r="AR324" s="22" t="str">
        <f t="shared" si="200"/>
        <v/>
      </c>
      <c r="AS324" s="22" t="str">
        <f t="shared" si="201"/>
        <v/>
      </c>
      <c r="AT324" s="22" t="str">
        <f t="shared" si="202"/>
        <v/>
      </c>
      <c r="AU324" s="22" t="str">
        <f t="shared" si="203"/>
        <v/>
      </c>
      <c r="AV324" s="2" t="str">
        <f t="shared" si="204"/>
        <v/>
      </c>
      <c r="AW324" s="70" t="str">
        <f t="shared" si="205"/>
        <v/>
      </c>
      <c r="AX324" s="22" t="str">
        <f t="shared" si="206"/>
        <v/>
      </c>
      <c r="AY324" s="22" t="str">
        <f t="shared" si="207"/>
        <v/>
      </c>
      <c r="BB324" s="22" t="str">
        <f t="shared" si="208"/>
        <v/>
      </c>
      <c r="BC324" s="22" t="str">
        <f t="shared" si="209"/>
        <v/>
      </c>
      <c r="BD324" s="22" t="str">
        <f t="shared" si="210"/>
        <v/>
      </c>
      <c r="BE324" s="22" t="str">
        <f t="shared" si="211"/>
        <v/>
      </c>
      <c r="BF324" s="22" t="str">
        <f t="shared" si="212"/>
        <v/>
      </c>
      <c r="BG324" s="29" t="str">
        <f t="shared" si="213"/>
        <v/>
      </c>
      <c r="BI324" s="22" t="str">
        <f t="shared" si="214"/>
        <v/>
      </c>
      <c r="BJ324" s="22" t="str">
        <f t="shared" si="215"/>
        <v/>
      </c>
      <c r="BK324" s="22" t="str">
        <f t="shared" si="227"/>
        <v/>
      </c>
      <c r="BL324" s="22" t="str">
        <f t="shared" si="216"/>
        <v/>
      </c>
      <c r="BM324" s="22" t="str">
        <f t="shared" si="217"/>
        <v/>
      </c>
      <c r="BN324" s="22" t="str">
        <f t="shared" si="218"/>
        <v/>
      </c>
      <c r="BP324" s="22" t="str">
        <f t="shared" si="219"/>
        <v/>
      </c>
      <c r="BQ324" s="22" t="str">
        <f t="shared" si="220"/>
        <v/>
      </c>
      <c r="BT324" s="22" t="str">
        <f t="shared" si="221"/>
        <v/>
      </c>
      <c r="BU324" s="22" t="str">
        <f t="shared" si="222"/>
        <v/>
      </c>
      <c r="BV324" s="2" t="str">
        <f t="shared" si="223"/>
        <v/>
      </c>
      <c r="BW324" s="22" t="str">
        <f t="shared" si="224"/>
        <v/>
      </c>
      <c r="BX324" s="22" t="str">
        <f t="shared" si="225"/>
        <v/>
      </c>
      <c r="BY324" s="26" t="str">
        <f t="shared" si="226"/>
        <v/>
      </c>
    </row>
    <row r="325" spans="28:77" x14ac:dyDescent="0.25">
      <c r="AB325" s="68" t="str">
        <f t="shared" si="191"/>
        <v/>
      </c>
      <c r="AH325" s="19" t="str">
        <f t="shared" si="192"/>
        <v/>
      </c>
      <c r="AI325" s="19" t="str">
        <f t="shared" si="190"/>
        <v/>
      </c>
      <c r="AJ325" s="28" t="str">
        <f t="shared" si="193"/>
        <v/>
      </c>
      <c r="AK325" s="28" t="str">
        <f t="shared" si="194"/>
        <v/>
      </c>
      <c r="AM325" s="22" t="str">
        <f t="shared" si="195"/>
        <v/>
      </c>
      <c r="AN325" s="22" t="str">
        <f t="shared" si="196"/>
        <v/>
      </c>
      <c r="AO325" s="22" t="str">
        <f t="shared" si="197"/>
        <v/>
      </c>
      <c r="AP325" s="22" t="str">
        <f t="shared" si="198"/>
        <v/>
      </c>
      <c r="AQ325" s="22" t="str">
        <f t="shared" si="199"/>
        <v/>
      </c>
      <c r="AR325" s="22" t="str">
        <f t="shared" si="200"/>
        <v/>
      </c>
      <c r="AS325" s="22" t="str">
        <f t="shared" si="201"/>
        <v/>
      </c>
      <c r="AT325" s="22" t="str">
        <f t="shared" si="202"/>
        <v/>
      </c>
      <c r="AU325" s="22" t="str">
        <f t="shared" si="203"/>
        <v/>
      </c>
      <c r="AV325" s="2" t="str">
        <f t="shared" si="204"/>
        <v/>
      </c>
      <c r="AW325" s="70" t="str">
        <f t="shared" si="205"/>
        <v/>
      </c>
      <c r="AX325" s="22" t="str">
        <f t="shared" si="206"/>
        <v/>
      </c>
      <c r="AY325" s="22" t="str">
        <f t="shared" si="207"/>
        <v/>
      </c>
      <c r="BB325" s="22" t="str">
        <f t="shared" si="208"/>
        <v/>
      </c>
      <c r="BC325" s="22" t="str">
        <f t="shared" si="209"/>
        <v/>
      </c>
      <c r="BD325" s="22" t="str">
        <f t="shared" si="210"/>
        <v/>
      </c>
      <c r="BE325" s="22" t="str">
        <f t="shared" si="211"/>
        <v/>
      </c>
      <c r="BF325" s="22" t="str">
        <f t="shared" si="212"/>
        <v/>
      </c>
      <c r="BG325" s="29" t="str">
        <f t="shared" si="213"/>
        <v/>
      </c>
      <c r="BI325" s="22" t="str">
        <f t="shared" si="214"/>
        <v/>
      </c>
      <c r="BJ325" s="22" t="str">
        <f t="shared" si="215"/>
        <v/>
      </c>
      <c r="BK325" s="22" t="str">
        <f t="shared" si="227"/>
        <v/>
      </c>
      <c r="BL325" s="22" t="str">
        <f t="shared" si="216"/>
        <v/>
      </c>
      <c r="BM325" s="22" t="str">
        <f t="shared" si="217"/>
        <v/>
      </c>
      <c r="BN325" s="22" t="str">
        <f t="shared" si="218"/>
        <v/>
      </c>
      <c r="BP325" s="22" t="str">
        <f t="shared" si="219"/>
        <v/>
      </c>
      <c r="BQ325" s="22" t="str">
        <f t="shared" si="220"/>
        <v/>
      </c>
      <c r="BT325" s="22" t="str">
        <f t="shared" si="221"/>
        <v/>
      </c>
      <c r="BU325" s="22" t="str">
        <f t="shared" si="222"/>
        <v/>
      </c>
      <c r="BV325" s="2" t="str">
        <f t="shared" si="223"/>
        <v/>
      </c>
      <c r="BW325" s="22" t="str">
        <f t="shared" si="224"/>
        <v/>
      </c>
      <c r="BX325" s="22" t="str">
        <f t="shared" si="225"/>
        <v/>
      </c>
      <c r="BY325" s="26" t="str">
        <f t="shared" si="226"/>
        <v/>
      </c>
    </row>
    <row r="326" spans="28:77" x14ac:dyDescent="0.25">
      <c r="AB326" s="68" t="str">
        <f t="shared" si="191"/>
        <v/>
      </c>
      <c r="AH326" s="19" t="str">
        <f t="shared" si="192"/>
        <v/>
      </c>
      <c r="AI326" s="19" t="str">
        <f t="shared" si="190"/>
        <v/>
      </c>
      <c r="AJ326" s="28" t="str">
        <f t="shared" si="193"/>
        <v/>
      </c>
      <c r="AK326" s="28" t="str">
        <f t="shared" si="194"/>
        <v/>
      </c>
      <c r="AM326" s="22" t="str">
        <f t="shared" si="195"/>
        <v/>
      </c>
      <c r="AN326" s="22" t="str">
        <f t="shared" si="196"/>
        <v/>
      </c>
      <c r="AO326" s="22" t="str">
        <f t="shared" si="197"/>
        <v/>
      </c>
      <c r="AP326" s="22" t="str">
        <f t="shared" si="198"/>
        <v/>
      </c>
      <c r="AQ326" s="22" t="str">
        <f t="shared" si="199"/>
        <v/>
      </c>
      <c r="AR326" s="22" t="str">
        <f t="shared" si="200"/>
        <v/>
      </c>
      <c r="AS326" s="22" t="str">
        <f t="shared" si="201"/>
        <v/>
      </c>
      <c r="AT326" s="22" t="str">
        <f t="shared" si="202"/>
        <v/>
      </c>
      <c r="AU326" s="22" t="str">
        <f t="shared" si="203"/>
        <v/>
      </c>
      <c r="AV326" s="2" t="str">
        <f t="shared" si="204"/>
        <v/>
      </c>
      <c r="AW326" s="70" t="str">
        <f t="shared" si="205"/>
        <v/>
      </c>
      <c r="AX326" s="22" t="str">
        <f t="shared" si="206"/>
        <v/>
      </c>
      <c r="AY326" s="22" t="str">
        <f t="shared" si="207"/>
        <v/>
      </c>
      <c r="BB326" s="22" t="str">
        <f t="shared" si="208"/>
        <v/>
      </c>
      <c r="BC326" s="22" t="str">
        <f t="shared" si="209"/>
        <v/>
      </c>
      <c r="BD326" s="22" t="str">
        <f t="shared" si="210"/>
        <v/>
      </c>
      <c r="BE326" s="22" t="str">
        <f t="shared" si="211"/>
        <v/>
      </c>
      <c r="BF326" s="22" t="str">
        <f t="shared" si="212"/>
        <v/>
      </c>
      <c r="BG326" s="29" t="str">
        <f t="shared" si="213"/>
        <v/>
      </c>
      <c r="BI326" s="22" t="str">
        <f t="shared" si="214"/>
        <v/>
      </c>
      <c r="BJ326" s="22" t="str">
        <f t="shared" si="215"/>
        <v/>
      </c>
      <c r="BK326" s="22" t="str">
        <f t="shared" si="227"/>
        <v/>
      </c>
      <c r="BL326" s="22" t="str">
        <f t="shared" si="216"/>
        <v/>
      </c>
      <c r="BM326" s="22" t="str">
        <f t="shared" si="217"/>
        <v/>
      </c>
      <c r="BN326" s="22" t="str">
        <f t="shared" si="218"/>
        <v/>
      </c>
      <c r="BP326" s="22" t="str">
        <f t="shared" si="219"/>
        <v/>
      </c>
      <c r="BQ326" s="22" t="str">
        <f t="shared" si="220"/>
        <v/>
      </c>
      <c r="BT326" s="22" t="str">
        <f t="shared" si="221"/>
        <v/>
      </c>
      <c r="BU326" s="22" t="str">
        <f t="shared" si="222"/>
        <v/>
      </c>
      <c r="BV326" s="2" t="str">
        <f t="shared" si="223"/>
        <v/>
      </c>
      <c r="BW326" s="22" t="str">
        <f t="shared" si="224"/>
        <v/>
      </c>
      <c r="BX326" s="22" t="str">
        <f t="shared" si="225"/>
        <v/>
      </c>
      <c r="BY326" s="26" t="str">
        <f t="shared" si="226"/>
        <v/>
      </c>
    </row>
    <row r="327" spans="28:77" x14ac:dyDescent="0.25">
      <c r="AB327" s="68" t="str">
        <f t="shared" si="191"/>
        <v/>
      </c>
      <c r="AH327" s="19" t="str">
        <f t="shared" si="192"/>
        <v/>
      </c>
      <c r="AI327" s="19" t="str">
        <f t="shared" si="190"/>
        <v/>
      </c>
      <c r="AJ327" s="28" t="str">
        <f t="shared" si="193"/>
        <v/>
      </c>
      <c r="AK327" s="28" t="str">
        <f t="shared" si="194"/>
        <v/>
      </c>
      <c r="AM327" s="22" t="str">
        <f t="shared" si="195"/>
        <v/>
      </c>
      <c r="AN327" s="22" t="str">
        <f t="shared" si="196"/>
        <v/>
      </c>
      <c r="AO327" s="22" t="str">
        <f t="shared" si="197"/>
        <v/>
      </c>
      <c r="AP327" s="22" t="str">
        <f t="shared" si="198"/>
        <v/>
      </c>
      <c r="AQ327" s="22" t="str">
        <f t="shared" si="199"/>
        <v/>
      </c>
      <c r="AR327" s="22" t="str">
        <f t="shared" si="200"/>
        <v/>
      </c>
      <c r="AS327" s="22" t="str">
        <f t="shared" si="201"/>
        <v/>
      </c>
      <c r="AT327" s="22" t="str">
        <f t="shared" si="202"/>
        <v/>
      </c>
      <c r="AU327" s="22" t="str">
        <f t="shared" si="203"/>
        <v/>
      </c>
      <c r="AV327" s="2" t="str">
        <f t="shared" si="204"/>
        <v/>
      </c>
      <c r="AW327" s="70" t="str">
        <f t="shared" si="205"/>
        <v/>
      </c>
      <c r="AX327" s="22" t="str">
        <f t="shared" si="206"/>
        <v/>
      </c>
      <c r="AY327" s="22" t="str">
        <f t="shared" si="207"/>
        <v/>
      </c>
      <c r="BB327" s="22" t="str">
        <f t="shared" si="208"/>
        <v/>
      </c>
      <c r="BC327" s="22" t="str">
        <f t="shared" si="209"/>
        <v/>
      </c>
      <c r="BD327" s="22" t="str">
        <f t="shared" si="210"/>
        <v/>
      </c>
      <c r="BE327" s="22" t="str">
        <f t="shared" si="211"/>
        <v/>
      </c>
      <c r="BF327" s="22" t="str">
        <f t="shared" si="212"/>
        <v/>
      </c>
      <c r="BG327" s="29" t="str">
        <f t="shared" si="213"/>
        <v/>
      </c>
      <c r="BI327" s="22" t="str">
        <f t="shared" si="214"/>
        <v/>
      </c>
      <c r="BJ327" s="22" t="str">
        <f t="shared" si="215"/>
        <v/>
      </c>
      <c r="BK327" s="22" t="str">
        <f t="shared" si="227"/>
        <v/>
      </c>
      <c r="BL327" s="22" t="str">
        <f t="shared" si="216"/>
        <v/>
      </c>
      <c r="BM327" s="22" t="str">
        <f t="shared" si="217"/>
        <v/>
      </c>
      <c r="BN327" s="22" t="str">
        <f t="shared" si="218"/>
        <v/>
      </c>
      <c r="BP327" s="22" t="str">
        <f t="shared" si="219"/>
        <v/>
      </c>
      <c r="BQ327" s="22" t="str">
        <f t="shared" si="220"/>
        <v/>
      </c>
      <c r="BT327" s="22" t="str">
        <f t="shared" si="221"/>
        <v/>
      </c>
      <c r="BU327" s="22" t="str">
        <f t="shared" si="222"/>
        <v/>
      </c>
      <c r="BV327" s="2" t="str">
        <f t="shared" si="223"/>
        <v/>
      </c>
      <c r="BW327" s="22" t="str">
        <f t="shared" si="224"/>
        <v/>
      </c>
      <c r="BX327" s="22" t="str">
        <f t="shared" si="225"/>
        <v/>
      </c>
      <c r="BY327" s="26" t="str">
        <f t="shared" si="226"/>
        <v/>
      </c>
    </row>
    <row r="328" spans="28:77" x14ac:dyDescent="0.25">
      <c r="AB328" s="68" t="str">
        <f t="shared" si="191"/>
        <v/>
      </c>
      <c r="AH328" s="19" t="str">
        <f t="shared" si="192"/>
        <v/>
      </c>
      <c r="AI328" s="19" t="str">
        <f t="shared" si="190"/>
        <v/>
      </c>
      <c r="AJ328" s="28" t="str">
        <f t="shared" si="193"/>
        <v/>
      </c>
      <c r="AK328" s="28" t="str">
        <f t="shared" si="194"/>
        <v/>
      </c>
      <c r="AM328" s="22" t="str">
        <f t="shared" si="195"/>
        <v/>
      </c>
      <c r="AN328" s="22" t="str">
        <f t="shared" si="196"/>
        <v/>
      </c>
      <c r="AO328" s="22" t="str">
        <f t="shared" si="197"/>
        <v/>
      </c>
      <c r="AP328" s="22" t="str">
        <f t="shared" si="198"/>
        <v/>
      </c>
      <c r="AQ328" s="22" t="str">
        <f t="shared" si="199"/>
        <v/>
      </c>
      <c r="AR328" s="22" t="str">
        <f t="shared" si="200"/>
        <v/>
      </c>
      <c r="AS328" s="22" t="str">
        <f t="shared" si="201"/>
        <v/>
      </c>
      <c r="AT328" s="22" t="str">
        <f t="shared" si="202"/>
        <v/>
      </c>
      <c r="AU328" s="22" t="str">
        <f t="shared" si="203"/>
        <v/>
      </c>
      <c r="AV328" s="2" t="str">
        <f t="shared" si="204"/>
        <v/>
      </c>
      <c r="AW328" s="70" t="str">
        <f t="shared" si="205"/>
        <v/>
      </c>
      <c r="AX328" s="22" t="str">
        <f t="shared" si="206"/>
        <v/>
      </c>
      <c r="AY328" s="22" t="str">
        <f t="shared" si="207"/>
        <v/>
      </c>
      <c r="BB328" s="22" t="str">
        <f t="shared" si="208"/>
        <v/>
      </c>
      <c r="BC328" s="22" t="str">
        <f t="shared" si="209"/>
        <v/>
      </c>
      <c r="BD328" s="22" t="str">
        <f t="shared" si="210"/>
        <v/>
      </c>
      <c r="BE328" s="22" t="str">
        <f t="shared" si="211"/>
        <v/>
      </c>
      <c r="BF328" s="22" t="str">
        <f t="shared" si="212"/>
        <v/>
      </c>
      <c r="BG328" s="29" t="str">
        <f t="shared" si="213"/>
        <v/>
      </c>
      <c r="BI328" s="22" t="str">
        <f t="shared" si="214"/>
        <v/>
      </c>
      <c r="BJ328" s="22" t="str">
        <f t="shared" si="215"/>
        <v/>
      </c>
      <c r="BK328" s="22" t="str">
        <f t="shared" si="227"/>
        <v/>
      </c>
      <c r="BL328" s="22" t="str">
        <f t="shared" si="216"/>
        <v/>
      </c>
      <c r="BM328" s="22" t="str">
        <f t="shared" si="217"/>
        <v/>
      </c>
      <c r="BN328" s="22" t="str">
        <f t="shared" si="218"/>
        <v/>
      </c>
      <c r="BP328" s="22" t="str">
        <f t="shared" si="219"/>
        <v/>
      </c>
      <c r="BQ328" s="22" t="str">
        <f t="shared" si="220"/>
        <v/>
      </c>
      <c r="BT328" s="22" t="str">
        <f t="shared" si="221"/>
        <v/>
      </c>
      <c r="BU328" s="22" t="str">
        <f t="shared" si="222"/>
        <v/>
      </c>
      <c r="BV328" s="2" t="str">
        <f t="shared" si="223"/>
        <v/>
      </c>
      <c r="BW328" s="22" t="str">
        <f t="shared" si="224"/>
        <v/>
      </c>
      <c r="BX328" s="22" t="str">
        <f t="shared" si="225"/>
        <v/>
      </c>
      <c r="BY328" s="26" t="str">
        <f t="shared" si="226"/>
        <v/>
      </c>
    </row>
    <row r="329" spans="28:77" x14ac:dyDescent="0.25">
      <c r="AB329" s="68" t="str">
        <f t="shared" si="191"/>
        <v/>
      </c>
      <c r="AH329" s="19" t="str">
        <f t="shared" si="192"/>
        <v/>
      </c>
      <c r="AI329" s="19" t="str">
        <f t="shared" si="190"/>
        <v/>
      </c>
      <c r="AJ329" s="28" t="str">
        <f t="shared" si="193"/>
        <v/>
      </c>
      <c r="AK329" s="28" t="str">
        <f t="shared" si="194"/>
        <v/>
      </c>
      <c r="AM329" s="22" t="str">
        <f t="shared" si="195"/>
        <v/>
      </c>
      <c r="AN329" s="22" t="str">
        <f t="shared" si="196"/>
        <v/>
      </c>
      <c r="AO329" s="22" t="str">
        <f t="shared" si="197"/>
        <v/>
      </c>
      <c r="AP329" s="22" t="str">
        <f t="shared" si="198"/>
        <v/>
      </c>
      <c r="AQ329" s="22" t="str">
        <f t="shared" si="199"/>
        <v/>
      </c>
      <c r="AR329" s="22" t="str">
        <f t="shared" si="200"/>
        <v/>
      </c>
      <c r="AS329" s="22" t="str">
        <f t="shared" si="201"/>
        <v/>
      </c>
      <c r="AT329" s="22" t="str">
        <f t="shared" si="202"/>
        <v/>
      </c>
      <c r="AU329" s="22" t="str">
        <f t="shared" si="203"/>
        <v/>
      </c>
      <c r="AV329" s="2" t="str">
        <f t="shared" si="204"/>
        <v/>
      </c>
      <c r="AW329" s="70" t="str">
        <f t="shared" si="205"/>
        <v/>
      </c>
      <c r="AX329" s="22" t="str">
        <f t="shared" si="206"/>
        <v/>
      </c>
      <c r="AY329" s="22" t="str">
        <f t="shared" si="207"/>
        <v/>
      </c>
      <c r="BB329" s="22" t="str">
        <f t="shared" si="208"/>
        <v/>
      </c>
      <c r="BC329" s="22" t="str">
        <f t="shared" si="209"/>
        <v/>
      </c>
      <c r="BD329" s="22" t="str">
        <f t="shared" si="210"/>
        <v/>
      </c>
      <c r="BE329" s="22" t="str">
        <f t="shared" si="211"/>
        <v/>
      </c>
      <c r="BF329" s="22" t="str">
        <f t="shared" si="212"/>
        <v/>
      </c>
      <c r="BG329" s="29" t="str">
        <f t="shared" si="213"/>
        <v/>
      </c>
      <c r="BI329" s="22" t="str">
        <f t="shared" si="214"/>
        <v/>
      </c>
      <c r="BJ329" s="22" t="str">
        <f t="shared" si="215"/>
        <v/>
      </c>
      <c r="BK329" s="22" t="str">
        <f t="shared" si="227"/>
        <v/>
      </c>
      <c r="BL329" s="22" t="str">
        <f t="shared" si="216"/>
        <v/>
      </c>
      <c r="BM329" s="22" t="str">
        <f t="shared" si="217"/>
        <v/>
      </c>
      <c r="BN329" s="22" t="str">
        <f t="shared" si="218"/>
        <v/>
      </c>
      <c r="BP329" s="22" t="str">
        <f t="shared" si="219"/>
        <v/>
      </c>
      <c r="BQ329" s="22" t="str">
        <f t="shared" si="220"/>
        <v/>
      </c>
      <c r="BT329" s="22" t="str">
        <f t="shared" si="221"/>
        <v/>
      </c>
      <c r="BU329" s="22" t="str">
        <f t="shared" si="222"/>
        <v/>
      </c>
      <c r="BV329" s="2" t="str">
        <f t="shared" si="223"/>
        <v/>
      </c>
      <c r="BW329" s="22" t="str">
        <f t="shared" si="224"/>
        <v/>
      </c>
      <c r="BX329" s="22" t="str">
        <f t="shared" si="225"/>
        <v/>
      </c>
      <c r="BY329" s="26" t="str">
        <f t="shared" si="226"/>
        <v/>
      </c>
    </row>
    <row r="330" spans="28:77" x14ac:dyDescent="0.25">
      <c r="AB330" s="68" t="str">
        <f t="shared" si="191"/>
        <v/>
      </c>
      <c r="AH330" s="19" t="str">
        <f t="shared" si="192"/>
        <v/>
      </c>
      <c r="AI330" s="19" t="str">
        <f t="shared" si="190"/>
        <v/>
      </c>
      <c r="AJ330" s="28" t="str">
        <f t="shared" si="193"/>
        <v/>
      </c>
      <c r="AK330" s="28" t="str">
        <f t="shared" si="194"/>
        <v/>
      </c>
      <c r="AM330" s="22" t="str">
        <f t="shared" si="195"/>
        <v/>
      </c>
      <c r="AN330" s="22" t="str">
        <f t="shared" si="196"/>
        <v/>
      </c>
      <c r="AO330" s="22" t="str">
        <f t="shared" si="197"/>
        <v/>
      </c>
      <c r="AP330" s="22" t="str">
        <f t="shared" si="198"/>
        <v/>
      </c>
      <c r="AQ330" s="22" t="str">
        <f t="shared" si="199"/>
        <v/>
      </c>
      <c r="AR330" s="22" t="str">
        <f t="shared" si="200"/>
        <v/>
      </c>
      <c r="AS330" s="22" t="str">
        <f t="shared" si="201"/>
        <v/>
      </c>
      <c r="AT330" s="22" t="str">
        <f t="shared" si="202"/>
        <v/>
      </c>
      <c r="AU330" s="22" t="str">
        <f t="shared" si="203"/>
        <v/>
      </c>
      <c r="AV330" s="2" t="str">
        <f t="shared" si="204"/>
        <v/>
      </c>
      <c r="AW330" s="70" t="str">
        <f t="shared" si="205"/>
        <v/>
      </c>
      <c r="AX330" s="22" t="str">
        <f t="shared" si="206"/>
        <v/>
      </c>
      <c r="AY330" s="22" t="str">
        <f t="shared" si="207"/>
        <v/>
      </c>
      <c r="BB330" s="22" t="str">
        <f t="shared" si="208"/>
        <v/>
      </c>
      <c r="BC330" s="22" t="str">
        <f t="shared" si="209"/>
        <v/>
      </c>
      <c r="BD330" s="22" t="str">
        <f t="shared" si="210"/>
        <v/>
      </c>
      <c r="BE330" s="22" t="str">
        <f t="shared" si="211"/>
        <v/>
      </c>
      <c r="BF330" s="22" t="str">
        <f t="shared" si="212"/>
        <v/>
      </c>
      <c r="BG330" s="29" t="str">
        <f t="shared" si="213"/>
        <v/>
      </c>
      <c r="BI330" s="22" t="str">
        <f t="shared" si="214"/>
        <v/>
      </c>
      <c r="BJ330" s="22" t="str">
        <f t="shared" si="215"/>
        <v/>
      </c>
      <c r="BK330" s="22" t="str">
        <f t="shared" si="227"/>
        <v/>
      </c>
      <c r="BL330" s="22" t="str">
        <f t="shared" si="216"/>
        <v/>
      </c>
      <c r="BM330" s="22" t="str">
        <f t="shared" si="217"/>
        <v/>
      </c>
      <c r="BN330" s="22" t="str">
        <f t="shared" si="218"/>
        <v/>
      </c>
      <c r="BP330" s="22" t="str">
        <f t="shared" si="219"/>
        <v/>
      </c>
      <c r="BQ330" s="22" t="str">
        <f t="shared" si="220"/>
        <v/>
      </c>
      <c r="BT330" s="22" t="str">
        <f t="shared" si="221"/>
        <v/>
      </c>
      <c r="BU330" s="22" t="str">
        <f t="shared" si="222"/>
        <v/>
      </c>
      <c r="BV330" s="2" t="str">
        <f t="shared" si="223"/>
        <v/>
      </c>
      <c r="BW330" s="22" t="str">
        <f t="shared" si="224"/>
        <v/>
      </c>
      <c r="BX330" s="22" t="str">
        <f t="shared" si="225"/>
        <v/>
      </c>
      <c r="BY330" s="26" t="str">
        <f t="shared" si="226"/>
        <v/>
      </c>
    </row>
    <row r="331" spans="28:77" x14ac:dyDescent="0.25">
      <c r="AB331" s="68" t="str">
        <f t="shared" si="191"/>
        <v/>
      </c>
      <c r="AH331" s="19" t="str">
        <f t="shared" si="192"/>
        <v/>
      </c>
      <c r="AI331" s="19" t="str">
        <f t="shared" si="190"/>
        <v/>
      </c>
      <c r="AJ331" s="28" t="str">
        <f t="shared" si="193"/>
        <v/>
      </c>
      <c r="AK331" s="28" t="str">
        <f t="shared" si="194"/>
        <v/>
      </c>
      <c r="AM331" s="22" t="str">
        <f t="shared" si="195"/>
        <v/>
      </c>
      <c r="AN331" s="22" t="str">
        <f t="shared" si="196"/>
        <v/>
      </c>
      <c r="AO331" s="22" t="str">
        <f t="shared" si="197"/>
        <v/>
      </c>
      <c r="AP331" s="22" t="str">
        <f t="shared" si="198"/>
        <v/>
      </c>
      <c r="AQ331" s="22" t="str">
        <f t="shared" si="199"/>
        <v/>
      </c>
      <c r="AR331" s="22" t="str">
        <f t="shared" si="200"/>
        <v/>
      </c>
      <c r="AS331" s="22" t="str">
        <f t="shared" si="201"/>
        <v/>
      </c>
      <c r="AT331" s="22" t="str">
        <f t="shared" si="202"/>
        <v/>
      </c>
      <c r="AU331" s="22" t="str">
        <f t="shared" si="203"/>
        <v/>
      </c>
      <c r="AV331" s="2" t="str">
        <f t="shared" si="204"/>
        <v/>
      </c>
      <c r="AW331" s="70" t="str">
        <f t="shared" si="205"/>
        <v/>
      </c>
      <c r="AX331" s="22" t="str">
        <f t="shared" si="206"/>
        <v/>
      </c>
      <c r="AY331" s="22" t="str">
        <f t="shared" si="207"/>
        <v/>
      </c>
      <c r="BB331" s="22" t="str">
        <f t="shared" si="208"/>
        <v/>
      </c>
      <c r="BC331" s="22" t="str">
        <f t="shared" si="209"/>
        <v/>
      </c>
      <c r="BD331" s="22" t="str">
        <f t="shared" si="210"/>
        <v/>
      </c>
      <c r="BE331" s="22" t="str">
        <f t="shared" si="211"/>
        <v/>
      </c>
      <c r="BF331" s="22" t="str">
        <f t="shared" si="212"/>
        <v/>
      </c>
      <c r="BG331" s="29" t="str">
        <f t="shared" si="213"/>
        <v/>
      </c>
      <c r="BI331" s="22" t="str">
        <f t="shared" si="214"/>
        <v/>
      </c>
      <c r="BJ331" s="22" t="str">
        <f t="shared" si="215"/>
        <v/>
      </c>
      <c r="BK331" s="22" t="str">
        <f t="shared" si="227"/>
        <v/>
      </c>
      <c r="BL331" s="22" t="str">
        <f t="shared" si="216"/>
        <v/>
      </c>
      <c r="BM331" s="22" t="str">
        <f t="shared" si="217"/>
        <v/>
      </c>
      <c r="BN331" s="22" t="str">
        <f t="shared" si="218"/>
        <v/>
      </c>
      <c r="BP331" s="22" t="str">
        <f t="shared" si="219"/>
        <v/>
      </c>
      <c r="BQ331" s="22" t="str">
        <f t="shared" si="220"/>
        <v/>
      </c>
      <c r="BT331" s="22" t="str">
        <f t="shared" si="221"/>
        <v/>
      </c>
      <c r="BU331" s="22" t="str">
        <f t="shared" si="222"/>
        <v/>
      </c>
      <c r="BV331" s="2" t="str">
        <f t="shared" si="223"/>
        <v/>
      </c>
      <c r="BW331" s="22" t="str">
        <f t="shared" si="224"/>
        <v/>
      </c>
      <c r="BX331" s="22" t="str">
        <f t="shared" si="225"/>
        <v/>
      </c>
      <c r="BY331" s="26" t="str">
        <f t="shared" si="226"/>
        <v/>
      </c>
    </row>
    <row r="332" spans="28:77" x14ac:dyDescent="0.25">
      <c r="AB332" s="68" t="str">
        <f t="shared" si="191"/>
        <v/>
      </c>
      <c r="AH332" s="19" t="str">
        <f t="shared" si="192"/>
        <v/>
      </c>
      <c r="AI332" s="19" t="str">
        <f t="shared" si="190"/>
        <v/>
      </c>
      <c r="AJ332" s="28" t="str">
        <f t="shared" si="193"/>
        <v/>
      </c>
      <c r="AK332" s="28" t="str">
        <f t="shared" si="194"/>
        <v/>
      </c>
      <c r="AM332" s="22" t="str">
        <f t="shared" si="195"/>
        <v/>
      </c>
      <c r="AN332" s="22" t="str">
        <f t="shared" si="196"/>
        <v/>
      </c>
      <c r="AO332" s="22" t="str">
        <f t="shared" si="197"/>
        <v/>
      </c>
      <c r="AP332" s="22" t="str">
        <f t="shared" si="198"/>
        <v/>
      </c>
      <c r="AQ332" s="22" t="str">
        <f t="shared" si="199"/>
        <v/>
      </c>
      <c r="AR332" s="22" t="str">
        <f t="shared" si="200"/>
        <v/>
      </c>
      <c r="AS332" s="22" t="str">
        <f t="shared" si="201"/>
        <v/>
      </c>
      <c r="AT332" s="22" t="str">
        <f t="shared" si="202"/>
        <v/>
      </c>
      <c r="AU332" s="22" t="str">
        <f t="shared" si="203"/>
        <v/>
      </c>
      <c r="AV332" s="2" t="str">
        <f t="shared" si="204"/>
        <v/>
      </c>
      <c r="AW332" s="70" t="str">
        <f t="shared" si="205"/>
        <v/>
      </c>
      <c r="AX332" s="22" t="str">
        <f t="shared" si="206"/>
        <v/>
      </c>
      <c r="AY332" s="22" t="str">
        <f t="shared" si="207"/>
        <v/>
      </c>
      <c r="BB332" s="22" t="str">
        <f t="shared" si="208"/>
        <v/>
      </c>
      <c r="BC332" s="22" t="str">
        <f t="shared" si="209"/>
        <v/>
      </c>
      <c r="BD332" s="22" t="str">
        <f t="shared" si="210"/>
        <v/>
      </c>
      <c r="BE332" s="22" t="str">
        <f t="shared" si="211"/>
        <v/>
      </c>
      <c r="BF332" s="22" t="str">
        <f t="shared" si="212"/>
        <v/>
      </c>
      <c r="BG332" s="29" t="str">
        <f t="shared" si="213"/>
        <v/>
      </c>
      <c r="BI332" s="22" t="str">
        <f t="shared" si="214"/>
        <v/>
      </c>
      <c r="BJ332" s="22" t="str">
        <f t="shared" si="215"/>
        <v/>
      </c>
      <c r="BK332" s="22" t="str">
        <f t="shared" si="227"/>
        <v/>
      </c>
      <c r="BL332" s="22" t="str">
        <f t="shared" si="216"/>
        <v/>
      </c>
      <c r="BM332" s="22" t="str">
        <f t="shared" si="217"/>
        <v/>
      </c>
      <c r="BN332" s="22" t="str">
        <f t="shared" si="218"/>
        <v/>
      </c>
      <c r="BP332" s="22" t="str">
        <f t="shared" si="219"/>
        <v/>
      </c>
      <c r="BQ332" s="22" t="str">
        <f t="shared" si="220"/>
        <v/>
      </c>
      <c r="BT332" s="22" t="str">
        <f t="shared" si="221"/>
        <v/>
      </c>
      <c r="BU332" s="22" t="str">
        <f t="shared" si="222"/>
        <v/>
      </c>
      <c r="BV332" s="2" t="str">
        <f t="shared" si="223"/>
        <v/>
      </c>
      <c r="BW332" s="22" t="str">
        <f t="shared" si="224"/>
        <v/>
      </c>
      <c r="BX332" s="22" t="str">
        <f t="shared" si="225"/>
        <v/>
      </c>
      <c r="BY332" s="26" t="str">
        <f t="shared" si="226"/>
        <v/>
      </c>
    </row>
    <row r="333" spans="28:77" x14ac:dyDescent="0.25">
      <c r="AB333" s="68" t="str">
        <f t="shared" si="191"/>
        <v/>
      </c>
      <c r="AH333" s="19" t="str">
        <f t="shared" si="192"/>
        <v/>
      </c>
      <c r="AI333" s="19" t="str">
        <f t="shared" si="190"/>
        <v/>
      </c>
      <c r="AJ333" s="28" t="str">
        <f t="shared" si="193"/>
        <v/>
      </c>
      <c r="AK333" s="28" t="str">
        <f t="shared" si="194"/>
        <v/>
      </c>
      <c r="AM333" s="22" t="str">
        <f t="shared" si="195"/>
        <v/>
      </c>
      <c r="AN333" s="22" t="str">
        <f t="shared" si="196"/>
        <v/>
      </c>
      <c r="AO333" s="22" t="str">
        <f t="shared" si="197"/>
        <v/>
      </c>
      <c r="AP333" s="22" t="str">
        <f t="shared" si="198"/>
        <v/>
      </c>
      <c r="AQ333" s="22" t="str">
        <f t="shared" si="199"/>
        <v/>
      </c>
      <c r="AR333" s="22" t="str">
        <f t="shared" si="200"/>
        <v/>
      </c>
      <c r="AS333" s="22" t="str">
        <f t="shared" si="201"/>
        <v/>
      </c>
      <c r="AT333" s="22" t="str">
        <f t="shared" si="202"/>
        <v/>
      </c>
      <c r="AU333" s="22" t="str">
        <f t="shared" si="203"/>
        <v/>
      </c>
      <c r="AV333" s="2" t="str">
        <f t="shared" si="204"/>
        <v/>
      </c>
      <c r="AW333" s="70" t="str">
        <f t="shared" si="205"/>
        <v/>
      </c>
      <c r="AX333" s="22" t="str">
        <f t="shared" si="206"/>
        <v/>
      </c>
      <c r="AY333" s="22" t="str">
        <f t="shared" si="207"/>
        <v/>
      </c>
      <c r="BB333" s="22" t="str">
        <f t="shared" si="208"/>
        <v/>
      </c>
      <c r="BC333" s="22" t="str">
        <f t="shared" si="209"/>
        <v/>
      </c>
      <c r="BD333" s="22" t="str">
        <f t="shared" si="210"/>
        <v/>
      </c>
      <c r="BE333" s="22" t="str">
        <f t="shared" si="211"/>
        <v/>
      </c>
      <c r="BF333" s="22" t="str">
        <f t="shared" si="212"/>
        <v/>
      </c>
      <c r="BG333" s="29" t="str">
        <f t="shared" si="213"/>
        <v/>
      </c>
      <c r="BI333" s="22" t="str">
        <f t="shared" si="214"/>
        <v/>
      </c>
      <c r="BJ333" s="22" t="str">
        <f t="shared" si="215"/>
        <v/>
      </c>
      <c r="BK333" s="22" t="str">
        <f t="shared" si="227"/>
        <v/>
      </c>
      <c r="BL333" s="22" t="str">
        <f t="shared" si="216"/>
        <v/>
      </c>
      <c r="BM333" s="22" t="str">
        <f t="shared" si="217"/>
        <v/>
      </c>
      <c r="BN333" s="22" t="str">
        <f t="shared" si="218"/>
        <v/>
      </c>
      <c r="BP333" s="22" t="str">
        <f t="shared" si="219"/>
        <v/>
      </c>
      <c r="BQ333" s="22" t="str">
        <f t="shared" si="220"/>
        <v/>
      </c>
      <c r="BT333" s="22" t="str">
        <f t="shared" si="221"/>
        <v/>
      </c>
      <c r="BU333" s="22" t="str">
        <f t="shared" si="222"/>
        <v/>
      </c>
      <c r="BV333" s="2" t="str">
        <f t="shared" si="223"/>
        <v/>
      </c>
      <c r="BW333" s="22" t="str">
        <f t="shared" si="224"/>
        <v/>
      </c>
      <c r="BX333" s="22" t="str">
        <f t="shared" si="225"/>
        <v/>
      </c>
      <c r="BY333" s="26" t="str">
        <f t="shared" si="226"/>
        <v/>
      </c>
    </row>
    <row r="334" spans="28:77" x14ac:dyDescent="0.25">
      <c r="AB334" s="68" t="str">
        <f t="shared" si="191"/>
        <v/>
      </c>
      <c r="AH334" s="19" t="str">
        <f t="shared" si="192"/>
        <v/>
      </c>
      <c r="AI334" s="19" t="str">
        <f t="shared" si="190"/>
        <v/>
      </c>
      <c r="AJ334" s="28" t="str">
        <f t="shared" si="193"/>
        <v/>
      </c>
      <c r="AK334" s="28" t="str">
        <f t="shared" si="194"/>
        <v/>
      </c>
      <c r="AM334" s="22" t="str">
        <f t="shared" si="195"/>
        <v/>
      </c>
      <c r="AN334" s="22" t="str">
        <f t="shared" si="196"/>
        <v/>
      </c>
      <c r="AO334" s="22" t="str">
        <f t="shared" si="197"/>
        <v/>
      </c>
      <c r="AP334" s="22" t="str">
        <f t="shared" si="198"/>
        <v/>
      </c>
      <c r="AQ334" s="22" t="str">
        <f t="shared" si="199"/>
        <v/>
      </c>
      <c r="AR334" s="22" t="str">
        <f t="shared" si="200"/>
        <v/>
      </c>
      <c r="AS334" s="22" t="str">
        <f t="shared" si="201"/>
        <v/>
      </c>
      <c r="AT334" s="22" t="str">
        <f t="shared" si="202"/>
        <v/>
      </c>
      <c r="AU334" s="22" t="str">
        <f t="shared" si="203"/>
        <v/>
      </c>
      <c r="AV334" s="2" t="str">
        <f t="shared" si="204"/>
        <v/>
      </c>
      <c r="AW334" s="70" t="str">
        <f t="shared" si="205"/>
        <v/>
      </c>
      <c r="AX334" s="22" t="str">
        <f t="shared" si="206"/>
        <v/>
      </c>
      <c r="AY334" s="22" t="str">
        <f t="shared" si="207"/>
        <v/>
      </c>
      <c r="BB334" s="22" t="str">
        <f t="shared" si="208"/>
        <v/>
      </c>
      <c r="BC334" s="22" t="str">
        <f t="shared" si="209"/>
        <v/>
      </c>
      <c r="BD334" s="22" t="str">
        <f t="shared" si="210"/>
        <v/>
      </c>
      <c r="BE334" s="22" t="str">
        <f t="shared" si="211"/>
        <v/>
      </c>
      <c r="BF334" s="22" t="str">
        <f t="shared" si="212"/>
        <v/>
      </c>
      <c r="BG334" s="29" t="str">
        <f t="shared" si="213"/>
        <v/>
      </c>
      <c r="BI334" s="22" t="str">
        <f t="shared" si="214"/>
        <v/>
      </c>
      <c r="BJ334" s="22" t="str">
        <f t="shared" si="215"/>
        <v/>
      </c>
      <c r="BK334" s="22" t="str">
        <f t="shared" si="227"/>
        <v/>
      </c>
      <c r="BL334" s="22" t="str">
        <f t="shared" si="216"/>
        <v/>
      </c>
      <c r="BM334" s="22" t="str">
        <f t="shared" si="217"/>
        <v/>
      </c>
      <c r="BN334" s="22" t="str">
        <f t="shared" si="218"/>
        <v/>
      </c>
      <c r="BP334" s="22" t="str">
        <f t="shared" si="219"/>
        <v/>
      </c>
      <c r="BQ334" s="22" t="str">
        <f t="shared" si="220"/>
        <v/>
      </c>
      <c r="BT334" s="22" t="str">
        <f t="shared" si="221"/>
        <v/>
      </c>
      <c r="BU334" s="22" t="str">
        <f t="shared" si="222"/>
        <v/>
      </c>
      <c r="BV334" s="2" t="str">
        <f t="shared" si="223"/>
        <v/>
      </c>
      <c r="BW334" s="22" t="str">
        <f t="shared" si="224"/>
        <v/>
      </c>
      <c r="BX334" s="22" t="str">
        <f t="shared" si="225"/>
        <v/>
      </c>
      <c r="BY334" s="26" t="str">
        <f t="shared" si="226"/>
        <v/>
      </c>
    </row>
    <row r="335" spans="28:77" x14ac:dyDescent="0.25">
      <c r="AB335" s="68" t="str">
        <f t="shared" si="191"/>
        <v/>
      </c>
      <c r="AH335" s="19" t="str">
        <f t="shared" si="192"/>
        <v/>
      </c>
      <c r="AI335" s="19" t="str">
        <f t="shared" si="190"/>
        <v/>
      </c>
      <c r="AJ335" s="28" t="str">
        <f t="shared" si="193"/>
        <v/>
      </c>
      <c r="AK335" s="28" t="str">
        <f t="shared" si="194"/>
        <v/>
      </c>
      <c r="AM335" s="22" t="str">
        <f t="shared" si="195"/>
        <v/>
      </c>
      <c r="AN335" s="22" t="str">
        <f t="shared" si="196"/>
        <v/>
      </c>
      <c r="AO335" s="22" t="str">
        <f t="shared" si="197"/>
        <v/>
      </c>
      <c r="AP335" s="22" t="str">
        <f t="shared" si="198"/>
        <v/>
      </c>
      <c r="AQ335" s="22" t="str">
        <f t="shared" si="199"/>
        <v/>
      </c>
      <c r="AR335" s="22" t="str">
        <f t="shared" si="200"/>
        <v/>
      </c>
      <c r="AS335" s="22" t="str">
        <f t="shared" si="201"/>
        <v/>
      </c>
      <c r="AT335" s="22" t="str">
        <f t="shared" si="202"/>
        <v/>
      </c>
      <c r="AU335" s="22" t="str">
        <f t="shared" si="203"/>
        <v/>
      </c>
      <c r="AV335" s="2" t="str">
        <f t="shared" si="204"/>
        <v/>
      </c>
      <c r="AW335" s="70" t="str">
        <f t="shared" si="205"/>
        <v/>
      </c>
      <c r="AX335" s="22" t="str">
        <f t="shared" si="206"/>
        <v/>
      </c>
      <c r="AY335" s="22" t="str">
        <f t="shared" si="207"/>
        <v/>
      </c>
      <c r="BB335" s="22" t="str">
        <f t="shared" si="208"/>
        <v/>
      </c>
      <c r="BC335" s="22" t="str">
        <f t="shared" si="209"/>
        <v/>
      </c>
      <c r="BD335" s="22" t="str">
        <f t="shared" si="210"/>
        <v/>
      </c>
      <c r="BE335" s="22" t="str">
        <f t="shared" si="211"/>
        <v/>
      </c>
      <c r="BF335" s="22" t="str">
        <f t="shared" si="212"/>
        <v/>
      </c>
      <c r="BG335" s="29" t="str">
        <f t="shared" si="213"/>
        <v/>
      </c>
      <c r="BI335" s="22" t="str">
        <f t="shared" si="214"/>
        <v/>
      </c>
      <c r="BJ335" s="22" t="str">
        <f t="shared" si="215"/>
        <v/>
      </c>
      <c r="BK335" s="22" t="str">
        <f t="shared" si="227"/>
        <v/>
      </c>
      <c r="BL335" s="22" t="str">
        <f t="shared" si="216"/>
        <v/>
      </c>
      <c r="BM335" s="22" t="str">
        <f t="shared" si="217"/>
        <v/>
      </c>
      <c r="BN335" s="22" t="str">
        <f t="shared" si="218"/>
        <v/>
      </c>
      <c r="BP335" s="22" t="str">
        <f t="shared" si="219"/>
        <v/>
      </c>
      <c r="BQ335" s="22" t="str">
        <f t="shared" si="220"/>
        <v/>
      </c>
      <c r="BT335" s="22" t="str">
        <f t="shared" si="221"/>
        <v/>
      </c>
      <c r="BU335" s="22" t="str">
        <f t="shared" si="222"/>
        <v/>
      </c>
      <c r="BV335" s="2" t="str">
        <f t="shared" si="223"/>
        <v/>
      </c>
      <c r="BW335" s="22" t="str">
        <f t="shared" si="224"/>
        <v/>
      </c>
      <c r="BX335" s="22" t="str">
        <f t="shared" si="225"/>
        <v/>
      </c>
      <c r="BY335" s="26" t="str">
        <f t="shared" si="226"/>
        <v/>
      </c>
    </row>
    <row r="336" spans="28:77" x14ac:dyDescent="0.25">
      <c r="AB336" s="68" t="str">
        <f t="shared" si="191"/>
        <v/>
      </c>
      <c r="AH336" s="19" t="str">
        <f t="shared" si="192"/>
        <v/>
      </c>
      <c r="AI336" s="19" t="str">
        <f t="shared" si="190"/>
        <v/>
      </c>
      <c r="AJ336" s="28" t="str">
        <f t="shared" si="193"/>
        <v/>
      </c>
      <c r="AK336" s="28" t="str">
        <f t="shared" si="194"/>
        <v/>
      </c>
      <c r="AM336" s="22" t="str">
        <f t="shared" si="195"/>
        <v/>
      </c>
      <c r="AN336" s="22" t="str">
        <f t="shared" si="196"/>
        <v/>
      </c>
      <c r="AO336" s="22" t="str">
        <f t="shared" si="197"/>
        <v/>
      </c>
      <c r="AP336" s="22" t="str">
        <f t="shared" si="198"/>
        <v/>
      </c>
      <c r="AQ336" s="22" t="str">
        <f t="shared" si="199"/>
        <v/>
      </c>
      <c r="AR336" s="22" t="str">
        <f t="shared" si="200"/>
        <v/>
      </c>
      <c r="AS336" s="22" t="str">
        <f t="shared" si="201"/>
        <v/>
      </c>
      <c r="AT336" s="22" t="str">
        <f t="shared" si="202"/>
        <v/>
      </c>
      <c r="AU336" s="22" t="str">
        <f t="shared" si="203"/>
        <v/>
      </c>
      <c r="AV336" s="2" t="str">
        <f t="shared" si="204"/>
        <v/>
      </c>
      <c r="AW336" s="70" t="str">
        <f t="shared" si="205"/>
        <v/>
      </c>
      <c r="AX336" s="22" t="str">
        <f t="shared" si="206"/>
        <v/>
      </c>
      <c r="AY336" s="22" t="str">
        <f t="shared" si="207"/>
        <v/>
      </c>
      <c r="BB336" s="22" t="str">
        <f t="shared" si="208"/>
        <v/>
      </c>
      <c r="BC336" s="22" t="str">
        <f t="shared" si="209"/>
        <v/>
      </c>
      <c r="BD336" s="22" t="str">
        <f t="shared" si="210"/>
        <v/>
      </c>
      <c r="BE336" s="22" t="str">
        <f t="shared" si="211"/>
        <v/>
      </c>
      <c r="BF336" s="22" t="str">
        <f t="shared" si="212"/>
        <v/>
      </c>
      <c r="BG336" s="29" t="str">
        <f t="shared" si="213"/>
        <v/>
      </c>
      <c r="BI336" s="22" t="str">
        <f t="shared" si="214"/>
        <v/>
      </c>
      <c r="BJ336" s="22" t="str">
        <f t="shared" si="215"/>
        <v/>
      </c>
      <c r="BK336" s="22" t="str">
        <f t="shared" si="227"/>
        <v/>
      </c>
      <c r="BL336" s="22" t="str">
        <f t="shared" si="216"/>
        <v/>
      </c>
      <c r="BM336" s="22" t="str">
        <f t="shared" si="217"/>
        <v/>
      </c>
      <c r="BN336" s="22" t="str">
        <f t="shared" si="218"/>
        <v/>
      </c>
      <c r="BP336" s="22" t="str">
        <f t="shared" si="219"/>
        <v/>
      </c>
      <c r="BQ336" s="22" t="str">
        <f t="shared" si="220"/>
        <v/>
      </c>
      <c r="BT336" s="22" t="str">
        <f t="shared" si="221"/>
        <v/>
      </c>
      <c r="BU336" s="22" t="str">
        <f t="shared" si="222"/>
        <v/>
      </c>
      <c r="BV336" s="2" t="str">
        <f t="shared" si="223"/>
        <v/>
      </c>
      <c r="BW336" s="22" t="str">
        <f t="shared" si="224"/>
        <v/>
      </c>
      <c r="BX336" s="22" t="str">
        <f t="shared" si="225"/>
        <v/>
      </c>
      <c r="BY336" s="26" t="str">
        <f t="shared" si="226"/>
        <v/>
      </c>
    </row>
    <row r="337" spans="28:77" x14ac:dyDescent="0.25">
      <c r="AB337" s="68" t="str">
        <f t="shared" si="191"/>
        <v/>
      </c>
      <c r="AH337" s="19" t="str">
        <f t="shared" si="192"/>
        <v/>
      </c>
      <c r="AI337" s="19" t="str">
        <f t="shared" si="190"/>
        <v/>
      </c>
      <c r="AJ337" s="28" t="str">
        <f t="shared" si="193"/>
        <v/>
      </c>
      <c r="AK337" s="28" t="str">
        <f t="shared" si="194"/>
        <v/>
      </c>
      <c r="AM337" s="22" t="str">
        <f t="shared" si="195"/>
        <v/>
      </c>
      <c r="AN337" s="22" t="str">
        <f t="shared" si="196"/>
        <v/>
      </c>
      <c r="AO337" s="22" t="str">
        <f t="shared" si="197"/>
        <v/>
      </c>
      <c r="AP337" s="22" t="str">
        <f t="shared" si="198"/>
        <v/>
      </c>
      <c r="AQ337" s="22" t="str">
        <f t="shared" si="199"/>
        <v/>
      </c>
      <c r="AR337" s="22" t="str">
        <f t="shared" si="200"/>
        <v/>
      </c>
      <c r="AS337" s="22" t="str">
        <f t="shared" si="201"/>
        <v/>
      </c>
      <c r="AT337" s="22" t="str">
        <f t="shared" si="202"/>
        <v/>
      </c>
      <c r="AU337" s="22" t="str">
        <f t="shared" si="203"/>
        <v/>
      </c>
      <c r="AV337" s="2" t="str">
        <f t="shared" si="204"/>
        <v/>
      </c>
      <c r="AW337" s="70" t="str">
        <f t="shared" si="205"/>
        <v/>
      </c>
      <c r="AX337" s="22" t="str">
        <f t="shared" si="206"/>
        <v/>
      </c>
      <c r="AY337" s="22" t="str">
        <f t="shared" si="207"/>
        <v/>
      </c>
      <c r="BB337" s="22" t="str">
        <f t="shared" si="208"/>
        <v/>
      </c>
      <c r="BC337" s="22" t="str">
        <f t="shared" si="209"/>
        <v/>
      </c>
      <c r="BD337" s="22" t="str">
        <f t="shared" si="210"/>
        <v/>
      </c>
      <c r="BE337" s="22" t="str">
        <f t="shared" si="211"/>
        <v/>
      </c>
      <c r="BF337" s="22" t="str">
        <f t="shared" si="212"/>
        <v/>
      </c>
      <c r="BG337" s="29" t="str">
        <f t="shared" si="213"/>
        <v/>
      </c>
      <c r="BI337" s="22" t="str">
        <f t="shared" si="214"/>
        <v/>
      </c>
      <c r="BJ337" s="22" t="str">
        <f t="shared" si="215"/>
        <v/>
      </c>
      <c r="BK337" s="22" t="str">
        <f t="shared" si="227"/>
        <v/>
      </c>
      <c r="BL337" s="22" t="str">
        <f t="shared" si="216"/>
        <v/>
      </c>
      <c r="BM337" s="22" t="str">
        <f t="shared" si="217"/>
        <v/>
      </c>
      <c r="BN337" s="22" t="str">
        <f t="shared" si="218"/>
        <v/>
      </c>
      <c r="BP337" s="22" t="str">
        <f t="shared" si="219"/>
        <v/>
      </c>
      <c r="BQ337" s="22" t="str">
        <f t="shared" si="220"/>
        <v/>
      </c>
      <c r="BT337" s="22" t="str">
        <f t="shared" si="221"/>
        <v/>
      </c>
      <c r="BU337" s="22" t="str">
        <f t="shared" si="222"/>
        <v/>
      </c>
      <c r="BV337" s="2" t="str">
        <f t="shared" si="223"/>
        <v/>
      </c>
      <c r="BW337" s="22" t="str">
        <f t="shared" si="224"/>
        <v/>
      </c>
      <c r="BX337" s="22" t="str">
        <f t="shared" si="225"/>
        <v/>
      </c>
      <c r="BY337" s="26" t="str">
        <f t="shared" si="226"/>
        <v/>
      </c>
    </row>
    <row r="338" spans="28:77" x14ac:dyDescent="0.25">
      <c r="AB338" s="68" t="str">
        <f t="shared" si="191"/>
        <v/>
      </c>
      <c r="AH338" s="19" t="str">
        <f t="shared" si="192"/>
        <v/>
      </c>
      <c r="AI338" s="19" t="str">
        <f t="shared" si="190"/>
        <v/>
      </c>
      <c r="AJ338" s="28" t="str">
        <f t="shared" si="193"/>
        <v/>
      </c>
      <c r="AK338" s="28" t="str">
        <f t="shared" si="194"/>
        <v/>
      </c>
      <c r="AM338" s="22" t="str">
        <f t="shared" si="195"/>
        <v/>
      </c>
      <c r="AN338" s="22" t="str">
        <f t="shared" si="196"/>
        <v/>
      </c>
      <c r="AO338" s="22" t="str">
        <f t="shared" si="197"/>
        <v/>
      </c>
      <c r="AP338" s="22" t="str">
        <f t="shared" si="198"/>
        <v/>
      </c>
      <c r="AQ338" s="22" t="str">
        <f t="shared" si="199"/>
        <v/>
      </c>
      <c r="AR338" s="22" t="str">
        <f t="shared" si="200"/>
        <v/>
      </c>
      <c r="AS338" s="22" t="str">
        <f t="shared" si="201"/>
        <v/>
      </c>
      <c r="AT338" s="22" t="str">
        <f t="shared" si="202"/>
        <v/>
      </c>
      <c r="AU338" s="22" t="str">
        <f t="shared" si="203"/>
        <v/>
      </c>
      <c r="AV338" s="2" t="str">
        <f t="shared" si="204"/>
        <v/>
      </c>
      <c r="AW338" s="70" t="str">
        <f t="shared" si="205"/>
        <v/>
      </c>
      <c r="AX338" s="22" t="str">
        <f t="shared" si="206"/>
        <v/>
      </c>
      <c r="AY338" s="22" t="str">
        <f t="shared" si="207"/>
        <v/>
      </c>
      <c r="BB338" s="22" t="str">
        <f t="shared" si="208"/>
        <v/>
      </c>
      <c r="BC338" s="22" t="str">
        <f t="shared" si="209"/>
        <v/>
      </c>
      <c r="BD338" s="22" t="str">
        <f t="shared" si="210"/>
        <v/>
      </c>
      <c r="BE338" s="22" t="str">
        <f t="shared" si="211"/>
        <v/>
      </c>
      <c r="BF338" s="22" t="str">
        <f t="shared" si="212"/>
        <v/>
      </c>
      <c r="BG338" s="29" t="str">
        <f t="shared" si="213"/>
        <v/>
      </c>
      <c r="BI338" s="22" t="str">
        <f t="shared" si="214"/>
        <v/>
      </c>
      <c r="BJ338" s="22" t="str">
        <f t="shared" si="215"/>
        <v/>
      </c>
      <c r="BK338" s="22" t="str">
        <f t="shared" si="227"/>
        <v/>
      </c>
      <c r="BL338" s="22" t="str">
        <f t="shared" si="216"/>
        <v/>
      </c>
      <c r="BM338" s="22" t="str">
        <f t="shared" si="217"/>
        <v/>
      </c>
      <c r="BN338" s="22" t="str">
        <f t="shared" si="218"/>
        <v/>
      </c>
      <c r="BP338" s="22" t="str">
        <f t="shared" si="219"/>
        <v/>
      </c>
      <c r="BQ338" s="22" t="str">
        <f t="shared" si="220"/>
        <v/>
      </c>
      <c r="BT338" s="22" t="str">
        <f t="shared" si="221"/>
        <v/>
      </c>
      <c r="BU338" s="22" t="str">
        <f t="shared" si="222"/>
        <v/>
      </c>
      <c r="BV338" s="2" t="str">
        <f t="shared" si="223"/>
        <v/>
      </c>
      <c r="BW338" s="22" t="str">
        <f t="shared" si="224"/>
        <v/>
      </c>
      <c r="BX338" s="22" t="str">
        <f t="shared" si="225"/>
        <v/>
      </c>
      <c r="BY338" s="26" t="str">
        <f t="shared" si="226"/>
        <v/>
      </c>
    </row>
    <row r="339" spans="28:77" x14ac:dyDescent="0.25">
      <c r="AB339" s="68" t="str">
        <f t="shared" si="191"/>
        <v/>
      </c>
      <c r="AH339" s="19" t="str">
        <f t="shared" si="192"/>
        <v/>
      </c>
      <c r="AI339" s="19" t="str">
        <f t="shared" si="190"/>
        <v/>
      </c>
      <c r="AJ339" s="28" t="str">
        <f t="shared" si="193"/>
        <v/>
      </c>
      <c r="AK339" s="28" t="str">
        <f t="shared" si="194"/>
        <v/>
      </c>
      <c r="AM339" s="22" t="str">
        <f t="shared" si="195"/>
        <v/>
      </c>
      <c r="AN339" s="22" t="str">
        <f t="shared" si="196"/>
        <v/>
      </c>
      <c r="AO339" s="22" t="str">
        <f t="shared" si="197"/>
        <v/>
      </c>
      <c r="AP339" s="22" t="str">
        <f t="shared" si="198"/>
        <v/>
      </c>
      <c r="AQ339" s="22" t="str">
        <f t="shared" si="199"/>
        <v/>
      </c>
      <c r="AR339" s="22" t="str">
        <f t="shared" si="200"/>
        <v/>
      </c>
      <c r="AS339" s="22" t="str">
        <f t="shared" si="201"/>
        <v/>
      </c>
      <c r="AT339" s="22" t="str">
        <f t="shared" si="202"/>
        <v/>
      </c>
      <c r="AU339" s="22" t="str">
        <f t="shared" si="203"/>
        <v/>
      </c>
      <c r="AV339" s="2" t="str">
        <f t="shared" si="204"/>
        <v/>
      </c>
      <c r="AW339" s="70" t="str">
        <f t="shared" si="205"/>
        <v/>
      </c>
      <c r="AX339" s="22" t="str">
        <f t="shared" si="206"/>
        <v/>
      </c>
      <c r="AY339" s="22" t="str">
        <f t="shared" si="207"/>
        <v/>
      </c>
      <c r="BB339" s="22" t="str">
        <f t="shared" si="208"/>
        <v/>
      </c>
      <c r="BC339" s="22" t="str">
        <f t="shared" si="209"/>
        <v/>
      </c>
      <c r="BD339" s="22" t="str">
        <f t="shared" si="210"/>
        <v/>
      </c>
      <c r="BE339" s="22" t="str">
        <f t="shared" si="211"/>
        <v/>
      </c>
      <c r="BF339" s="22" t="str">
        <f t="shared" si="212"/>
        <v/>
      </c>
      <c r="BG339" s="29" t="str">
        <f t="shared" si="213"/>
        <v/>
      </c>
      <c r="BI339" s="22" t="str">
        <f t="shared" si="214"/>
        <v/>
      </c>
      <c r="BJ339" s="22" t="str">
        <f t="shared" si="215"/>
        <v/>
      </c>
      <c r="BK339" s="22" t="str">
        <f t="shared" si="227"/>
        <v/>
      </c>
      <c r="BL339" s="22" t="str">
        <f t="shared" si="216"/>
        <v/>
      </c>
      <c r="BM339" s="22" t="str">
        <f t="shared" si="217"/>
        <v/>
      </c>
      <c r="BN339" s="22" t="str">
        <f t="shared" si="218"/>
        <v/>
      </c>
      <c r="BP339" s="22" t="str">
        <f t="shared" si="219"/>
        <v/>
      </c>
      <c r="BQ339" s="22" t="str">
        <f t="shared" si="220"/>
        <v/>
      </c>
      <c r="BT339" s="22" t="str">
        <f t="shared" si="221"/>
        <v/>
      </c>
      <c r="BU339" s="22" t="str">
        <f t="shared" si="222"/>
        <v/>
      </c>
      <c r="BV339" s="2" t="str">
        <f t="shared" si="223"/>
        <v/>
      </c>
      <c r="BW339" s="22" t="str">
        <f t="shared" si="224"/>
        <v/>
      </c>
      <c r="BX339" s="22" t="str">
        <f t="shared" si="225"/>
        <v/>
      </c>
      <c r="BY339" s="26" t="str">
        <f t="shared" si="226"/>
        <v/>
      </c>
    </row>
    <row r="340" spans="28:77" x14ac:dyDescent="0.25">
      <c r="AB340" s="68" t="str">
        <f t="shared" si="191"/>
        <v/>
      </c>
      <c r="AH340" s="19" t="str">
        <f t="shared" si="192"/>
        <v/>
      </c>
      <c r="AI340" s="19" t="str">
        <f t="shared" si="190"/>
        <v/>
      </c>
      <c r="AJ340" s="28" t="str">
        <f t="shared" si="193"/>
        <v/>
      </c>
      <c r="AK340" s="28" t="str">
        <f t="shared" si="194"/>
        <v/>
      </c>
      <c r="AM340" s="22" t="str">
        <f t="shared" si="195"/>
        <v/>
      </c>
      <c r="AN340" s="22" t="str">
        <f t="shared" si="196"/>
        <v/>
      </c>
      <c r="AO340" s="22" t="str">
        <f t="shared" si="197"/>
        <v/>
      </c>
      <c r="AP340" s="22" t="str">
        <f t="shared" si="198"/>
        <v/>
      </c>
      <c r="AQ340" s="22" t="str">
        <f t="shared" si="199"/>
        <v/>
      </c>
      <c r="AR340" s="22" t="str">
        <f t="shared" si="200"/>
        <v/>
      </c>
      <c r="AS340" s="22" t="str">
        <f t="shared" si="201"/>
        <v/>
      </c>
      <c r="AT340" s="22" t="str">
        <f t="shared" si="202"/>
        <v/>
      </c>
      <c r="AU340" s="22" t="str">
        <f t="shared" si="203"/>
        <v/>
      </c>
      <c r="AV340" s="2" t="str">
        <f t="shared" si="204"/>
        <v/>
      </c>
      <c r="AW340" s="70" t="str">
        <f t="shared" si="205"/>
        <v/>
      </c>
      <c r="AX340" s="22" t="str">
        <f t="shared" si="206"/>
        <v/>
      </c>
      <c r="AY340" s="22" t="str">
        <f t="shared" si="207"/>
        <v/>
      </c>
      <c r="BB340" s="22" t="str">
        <f t="shared" si="208"/>
        <v/>
      </c>
      <c r="BC340" s="22" t="str">
        <f t="shared" si="209"/>
        <v/>
      </c>
      <c r="BD340" s="22" t="str">
        <f t="shared" si="210"/>
        <v/>
      </c>
      <c r="BE340" s="22" t="str">
        <f t="shared" si="211"/>
        <v/>
      </c>
      <c r="BF340" s="22" t="str">
        <f t="shared" si="212"/>
        <v/>
      </c>
      <c r="BG340" s="29" t="str">
        <f t="shared" si="213"/>
        <v/>
      </c>
      <c r="BI340" s="22" t="str">
        <f t="shared" si="214"/>
        <v/>
      </c>
      <c r="BJ340" s="22" t="str">
        <f t="shared" si="215"/>
        <v/>
      </c>
      <c r="BK340" s="22" t="str">
        <f t="shared" si="227"/>
        <v/>
      </c>
      <c r="BL340" s="22" t="str">
        <f t="shared" si="216"/>
        <v/>
      </c>
      <c r="BM340" s="22" t="str">
        <f t="shared" si="217"/>
        <v/>
      </c>
      <c r="BN340" s="22" t="str">
        <f t="shared" si="218"/>
        <v/>
      </c>
      <c r="BP340" s="22" t="str">
        <f t="shared" si="219"/>
        <v/>
      </c>
      <c r="BQ340" s="22" t="str">
        <f t="shared" si="220"/>
        <v/>
      </c>
      <c r="BT340" s="22" t="str">
        <f t="shared" si="221"/>
        <v/>
      </c>
      <c r="BU340" s="22" t="str">
        <f t="shared" si="222"/>
        <v/>
      </c>
      <c r="BV340" s="2" t="str">
        <f t="shared" si="223"/>
        <v/>
      </c>
      <c r="BW340" s="22" t="str">
        <f t="shared" si="224"/>
        <v/>
      </c>
      <c r="BX340" s="22" t="str">
        <f t="shared" si="225"/>
        <v/>
      </c>
      <c r="BY340" s="26" t="str">
        <f t="shared" si="226"/>
        <v/>
      </c>
    </row>
    <row r="341" spans="28:77" x14ac:dyDescent="0.25">
      <c r="AB341" s="68" t="str">
        <f t="shared" si="191"/>
        <v/>
      </c>
      <c r="AH341" s="19" t="str">
        <f t="shared" si="192"/>
        <v/>
      </c>
      <c r="AI341" s="19" t="str">
        <f t="shared" si="190"/>
        <v/>
      </c>
      <c r="AJ341" s="28" t="str">
        <f t="shared" si="193"/>
        <v/>
      </c>
      <c r="AK341" s="28" t="str">
        <f t="shared" si="194"/>
        <v/>
      </c>
      <c r="AM341" s="22" t="str">
        <f t="shared" si="195"/>
        <v/>
      </c>
      <c r="AN341" s="22" t="str">
        <f t="shared" si="196"/>
        <v/>
      </c>
      <c r="AO341" s="22" t="str">
        <f t="shared" si="197"/>
        <v/>
      </c>
      <c r="AP341" s="22" t="str">
        <f t="shared" si="198"/>
        <v/>
      </c>
      <c r="AQ341" s="22" t="str">
        <f t="shared" si="199"/>
        <v/>
      </c>
      <c r="AR341" s="22" t="str">
        <f t="shared" si="200"/>
        <v/>
      </c>
      <c r="AS341" s="22" t="str">
        <f t="shared" si="201"/>
        <v/>
      </c>
      <c r="AT341" s="22" t="str">
        <f t="shared" si="202"/>
        <v/>
      </c>
      <c r="AU341" s="22" t="str">
        <f t="shared" si="203"/>
        <v/>
      </c>
      <c r="AV341" s="2" t="str">
        <f t="shared" si="204"/>
        <v/>
      </c>
      <c r="AW341" s="70" t="str">
        <f t="shared" si="205"/>
        <v/>
      </c>
      <c r="AX341" s="22" t="str">
        <f t="shared" si="206"/>
        <v/>
      </c>
      <c r="AY341" s="22" t="str">
        <f t="shared" si="207"/>
        <v/>
      </c>
      <c r="BB341" s="22" t="str">
        <f t="shared" si="208"/>
        <v/>
      </c>
      <c r="BC341" s="22" t="str">
        <f t="shared" si="209"/>
        <v/>
      </c>
      <c r="BD341" s="22" t="str">
        <f t="shared" si="210"/>
        <v/>
      </c>
      <c r="BE341" s="22" t="str">
        <f t="shared" si="211"/>
        <v/>
      </c>
      <c r="BF341" s="22" t="str">
        <f t="shared" si="212"/>
        <v/>
      </c>
      <c r="BG341" s="29" t="str">
        <f t="shared" si="213"/>
        <v/>
      </c>
      <c r="BI341" s="22" t="str">
        <f t="shared" si="214"/>
        <v/>
      </c>
      <c r="BJ341" s="22" t="str">
        <f t="shared" si="215"/>
        <v/>
      </c>
      <c r="BK341" s="22" t="str">
        <f t="shared" si="227"/>
        <v/>
      </c>
      <c r="BL341" s="22" t="str">
        <f t="shared" si="216"/>
        <v/>
      </c>
      <c r="BM341" s="22" t="str">
        <f t="shared" si="217"/>
        <v/>
      </c>
      <c r="BN341" s="22" t="str">
        <f t="shared" si="218"/>
        <v/>
      </c>
      <c r="BP341" s="22" t="str">
        <f t="shared" si="219"/>
        <v/>
      </c>
      <c r="BQ341" s="22" t="str">
        <f t="shared" si="220"/>
        <v/>
      </c>
      <c r="BT341" s="22" t="str">
        <f t="shared" si="221"/>
        <v/>
      </c>
      <c r="BU341" s="22" t="str">
        <f t="shared" si="222"/>
        <v/>
      </c>
      <c r="BV341" s="2" t="str">
        <f t="shared" si="223"/>
        <v/>
      </c>
      <c r="BW341" s="22" t="str">
        <f t="shared" si="224"/>
        <v/>
      </c>
      <c r="BX341" s="22" t="str">
        <f t="shared" si="225"/>
        <v/>
      </c>
      <c r="BY341" s="26" t="str">
        <f t="shared" si="226"/>
        <v/>
      </c>
    </row>
    <row r="342" spans="28:77" x14ac:dyDescent="0.25">
      <c r="AB342" s="68" t="str">
        <f t="shared" si="191"/>
        <v/>
      </c>
      <c r="AH342" s="19" t="str">
        <f t="shared" si="192"/>
        <v/>
      </c>
      <c r="AI342" s="19" t="str">
        <f t="shared" si="190"/>
        <v/>
      </c>
      <c r="AJ342" s="28" t="str">
        <f t="shared" si="193"/>
        <v/>
      </c>
      <c r="AK342" s="28" t="str">
        <f t="shared" si="194"/>
        <v/>
      </c>
      <c r="AM342" s="22" t="str">
        <f t="shared" si="195"/>
        <v/>
      </c>
      <c r="AN342" s="22" t="str">
        <f t="shared" si="196"/>
        <v/>
      </c>
      <c r="AO342" s="22" t="str">
        <f t="shared" si="197"/>
        <v/>
      </c>
      <c r="AP342" s="22" t="str">
        <f t="shared" si="198"/>
        <v/>
      </c>
      <c r="AQ342" s="22" t="str">
        <f t="shared" si="199"/>
        <v/>
      </c>
      <c r="AR342" s="22" t="str">
        <f t="shared" si="200"/>
        <v/>
      </c>
      <c r="AS342" s="22" t="str">
        <f t="shared" si="201"/>
        <v/>
      </c>
      <c r="AT342" s="22" t="str">
        <f t="shared" si="202"/>
        <v/>
      </c>
      <c r="AU342" s="22" t="str">
        <f t="shared" si="203"/>
        <v/>
      </c>
      <c r="AV342" s="2" t="str">
        <f t="shared" si="204"/>
        <v/>
      </c>
      <c r="AW342" s="70" t="str">
        <f t="shared" si="205"/>
        <v/>
      </c>
      <c r="AX342" s="22" t="str">
        <f t="shared" si="206"/>
        <v/>
      </c>
      <c r="AY342" s="22" t="str">
        <f t="shared" si="207"/>
        <v/>
      </c>
      <c r="BB342" s="22" t="str">
        <f t="shared" si="208"/>
        <v/>
      </c>
      <c r="BC342" s="22" t="str">
        <f t="shared" si="209"/>
        <v/>
      </c>
      <c r="BD342" s="22" t="str">
        <f t="shared" si="210"/>
        <v/>
      </c>
      <c r="BE342" s="22" t="str">
        <f t="shared" si="211"/>
        <v/>
      </c>
      <c r="BF342" s="22" t="str">
        <f t="shared" si="212"/>
        <v/>
      </c>
      <c r="BG342" s="29" t="str">
        <f t="shared" si="213"/>
        <v/>
      </c>
      <c r="BI342" s="22" t="str">
        <f t="shared" si="214"/>
        <v/>
      </c>
      <c r="BJ342" s="22" t="str">
        <f t="shared" si="215"/>
        <v/>
      </c>
      <c r="BK342" s="22" t="str">
        <f t="shared" si="227"/>
        <v/>
      </c>
      <c r="BL342" s="22" t="str">
        <f t="shared" si="216"/>
        <v/>
      </c>
      <c r="BM342" s="22" t="str">
        <f t="shared" si="217"/>
        <v/>
      </c>
      <c r="BN342" s="22" t="str">
        <f t="shared" si="218"/>
        <v/>
      </c>
      <c r="BP342" s="22" t="str">
        <f t="shared" si="219"/>
        <v/>
      </c>
      <c r="BQ342" s="22" t="str">
        <f t="shared" si="220"/>
        <v/>
      </c>
      <c r="BT342" s="22" t="str">
        <f t="shared" si="221"/>
        <v/>
      </c>
      <c r="BU342" s="22" t="str">
        <f t="shared" si="222"/>
        <v/>
      </c>
      <c r="BV342" s="2" t="str">
        <f t="shared" si="223"/>
        <v/>
      </c>
      <c r="BW342" s="22" t="str">
        <f t="shared" si="224"/>
        <v/>
      </c>
      <c r="BX342" s="22" t="str">
        <f t="shared" si="225"/>
        <v/>
      </c>
      <c r="BY342" s="26" t="str">
        <f t="shared" si="226"/>
        <v/>
      </c>
    </row>
    <row r="343" spans="28:77" x14ac:dyDescent="0.25">
      <c r="AB343" s="68" t="str">
        <f t="shared" si="191"/>
        <v/>
      </c>
      <c r="AH343" s="19" t="str">
        <f t="shared" si="192"/>
        <v/>
      </c>
      <c r="AI343" s="19" t="str">
        <f t="shared" si="190"/>
        <v/>
      </c>
      <c r="AJ343" s="28" t="str">
        <f t="shared" si="193"/>
        <v/>
      </c>
      <c r="AK343" s="28" t="str">
        <f t="shared" si="194"/>
        <v/>
      </c>
      <c r="AM343" s="22" t="str">
        <f t="shared" si="195"/>
        <v/>
      </c>
      <c r="AN343" s="22" t="str">
        <f t="shared" si="196"/>
        <v/>
      </c>
      <c r="AO343" s="22" t="str">
        <f t="shared" si="197"/>
        <v/>
      </c>
      <c r="AP343" s="22" t="str">
        <f t="shared" si="198"/>
        <v/>
      </c>
      <c r="AQ343" s="22" t="str">
        <f t="shared" si="199"/>
        <v/>
      </c>
      <c r="AR343" s="22" t="str">
        <f t="shared" si="200"/>
        <v/>
      </c>
      <c r="AS343" s="22" t="str">
        <f t="shared" si="201"/>
        <v/>
      </c>
      <c r="AT343" s="22" t="str">
        <f t="shared" si="202"/>
        <v/>
      </c>
      <c r="AU343" s="22" t="str">
        <f t="shared" si="203"/>
        <v/>
      </c>
      <c r="AV343" s="2" t="str">
        <f t="shared" si="204"/>
        <v/>
      </c>
      <c r="AW343" s="70" t="str">
        <f t="shared" si="205"/>
        <v/>
      </c>
      <c r="AX343" s="22" t="str">
        <f t="shared" si="206"/>
        <v/>
      </c>
      <c r="AY343" s="22" t="str">
        <f t="shared" si="207"/>
        <v/>
      </c>
      <c r="BB343" s="22" t="str">
        <f t="shared" si="208"/>
        <v/>
      </c>
      <c r="BC343" s="22" t="str">
        <f t="shared" si="209"/>
        <v/>
      </c>
      <c r="BD343" s="22" t="str">
        <f t="shared" si="210"/>
        <v/>
      </c>
      <c r="BE343" s="22" t="str">
        <f t="shared" si="211"/>
        <v/>
      </c>
      <c r="BF343" s="22" t="str">
        <f t="shared" si="212"/>
        <v/>
      </c>
      <c r="BG343" s="29" t="str">
        <f t="shared" si="213"/>
        <v/>
      </c>
      <c r="BI343" s="22" t="str">
        <f t="shared" si="214"/>
        <v/>
      </c>
      <c r="BJ343" s="22" t="str">
        <f t="shared" si="215"/>
        <v/>
      </c>
      <c r="BK343" s="22" t="str">
        <f t="shared" si="227"/>
        <v/>
      </c>
      <c r="BL343" s="22" t="str">
        <f t="shared" si="216"/>
        <v/>
      </c>
      <c r="BM343" s="22" t="str">
        <f t="shared" si="217"/>
        <v/>
      </c>
      <c r="BN343" s="22" t="str">
        <f t="shared" si="218"/>
        <v/>
      </c>
      <c r="BP343" s="22" t="str">
        <f t="shared" si="219"/>
        <v/>
      </c>
      <c r="BQ343" s="22" t="str">
        <f t="shared" si="220"/>
        <v/>
      </c>
      <c r="BT343" s="22" t="str">
        <f t="shared" si="221"/>
        <v/>
      </c>
      <c r="BU343" s="22" t="str">
        <f t="shared" si="222"/>
        <v/>
      </c>
      <c r="BV343" s="2" t="str">
        <f t="shared" si="223"/>
        <v/>
      </c>
      <c r="BW343" s="22" t="str">
        <f t="shared" si="224"/>
        <v/>
      </c>
      <c r="BX343" s="22" t="str">
        <f t="shared" si="225"/>
        <v/>
      </c>
      <c r="BY343" s="26" t="str">
        <f t="shared" si="226"/>
        <v/>
      </c>
    </row>
    <row r="344" spans="28:77" x14ac:dyDescent="0.25">
      <c r="AB344" s="68" t="str">
        <f t="shared" si="191"/>
        <v/>
      </c>
      <c r="AH344" s="19" t="str">
        <f t="shared" si="192"/>
        <v/>
      </c>
      <c r="AI344" s="19" t="str">
        <f t="shared" si="190"/>
        <v/>
      </c>
      <c r="AJ344" s="28" t="str">
        <f t="shared" si="193"/>
        <v/>
      </c>
      <c r="AK344" s="28" t="str">
        <f t="shared" si="194"/>
        <v/>
      </c>
      <c r="AM344" s="22" t="str">
        <f t="shared" si="195"/>
        <v/>
      </c>
      <c r="AN344" s="22" t="str">
        <f t="shared" si="196"/>
        <v/>
      </c>
      <c r="AO344" s="22" t="str">
        <f t="shared" si="197"/>
        <v/>
      </c>
      <c r="AP344" s="22" t="str">
        <f t="shared" si="198"/>
        <v/>
      </c>
      <c r="AQ344" s="22" t="str">
        <f t="shared" si="199"/>
        <v/>
      </c>
      <c r="AR344" s="22" t="str">
        <f t="shared" si="200"/>
        <v/>
      </c>
      <c r="AS344" s="22" t="str">
        <f t="shared" si="201"/>
        <v/>
      </c>
      <c r="AT344" s="22" t="str">
        <f t="shared" si="202"/>
        <v/>
      </c>
      <c r="AU344" s="22" t="str">
        <f t="shared" si="203"/>
        <v/>
      </c>
      <c r="AV344" s="2" t="str">
        <f t="shared" si="204"/>
        <v/>
      </c>
      <c r="AW344" s="70" t="str">
        <f t="shared" si="205"/>
        <v/>
      </c>
      <c r="AX344" s="22" t="str">
        <f t="shared" si="206"/>
        <v/>
      </c>
      <c r="AY344" s="22" t="str">
        <f t="shared" si="207"/>
        <v/>
      </c>
      <c r="BB344" s="22" t="str">
        <f t="shared" si="208"/>
        <v/>
      </c>
      <c r="BC344" s="22" t="str">
        <f t="shared" si="209"/>
        <v/>
      </c>
      <c r="BD344" s="22" t="str">
        <f t="shared" si="210"/>
        <v/>
      </c>
      <c r="BE344" s="22" t="str">
        <f t="shared" si="211"/>
        <v/>
      </c>
      <c r="BF344" s="22" t="str">
        <f t="shared" si="212"/>
        <v/>
      </c>
      <c r="BG344" s="29" t="str">
        <f t="shared" si="213"/>
        <v/>
      </c>
      <c r="BI344" s="22" t="str">
        <f t="shared" si="214"/>
        <v/>
      </c>
      <c r="BJ344" s="22" t="str">
        <f t="shared" si="215"/>
        <v/>
      </c>
      <c r="BK344" s="22" t="str">
        <f t="shared" si="227"/>
        <v/>
      </c>
      <c r="BL344" s="22" t="str">
        <f t="shared" si="216"/>
        <v/>
      </c>
      <c r="BM344" s="22" t="str">
        <f t="shared" si="217"/>
        <v/>
      </c>
      <c r="BN344" s="22" t="str">
        <f t="shared" si="218"/>
        <v/>
      </c>
      <c r="BP344" s="22" t="str">
        <f t="shared" si="219"/>
        <v/>
      </c>
      <c r="BQ344" s="22" t="str">
        <f t="shared" si="220"/>
        <v/>
      </c>
      <c r="BT344" s="22" t="str">
        <f t="shared" si="221"/>
        <v/>
      </c>
      <c r="BU344" s="22" t="str">
        <f t="shared" si="222"/>
        <v/>
      </c>
      <c r="BV344" s="2" t="str">
        <f t="shared" si="223"/>
        <v/>
      </c>
      <c r="BW344" s="22" t="str">
        <f t="shared" si="224"/>
        <v/>
      </c>
      <c r="BX344" s="22" t="str">
        <f t="shared" si="225"/>
        <v/>
      </c>
      <c r="BY344" s="26" t="str">
        <f t="shared" si="226"/>
        <v/>
      </c>
    </row>
    <row r="345" spans="28:77" x14ac:dyDescent="0.25">
      <c r="AB345" s="68" t="str">
        <f t="shared" si="191"/>
        <v/>
      </c>
      <c r="AH345" s="19" t="str">
        <f t="shared" si="192"/>
        <v/>
      </c>
      <c r="AI345" s="19" t="str">
        <f t="shared" si="190"/>
        <v/>
      </c>
      <c r="AJ345" s="28" t="str">
        <f t="shared" si="193"/>
        <v/>
      </c>
      <c r="AK345" s="28" t="str">
        <f t="shared" si="194"/>
        <v/>
      </c>
      <c r="AM345" s="22" t="str">
        <f t="shared" si="195"/>
        <v/>
      </c>
      <c r="AN345" s="22" t="str">
        <f t="shared" si="196"/>
        <v/>
      </c>
      <c r="AO345" s="22" t="str">
        <f t="shared" si="197"/>
        <v/>
      </c>
      <c r="AP345" s="22" t="str">
        <f t="shared" si="198"/>
        <v/>
      </c>
      <c r="AQ345" s="22" t="str">
        <f t="shared" si="199"/>
        <v/>
      </c>
      <c r="AR345" s="22" t="str">
        <f t="shared" si="200"/>
        <v/>
      </c>
      <c r="AS345" s="22" t="str">
        <f t="shared" si="201"/>
        <v/>
      </c>
      <c r="AT345" s="22" t="str">
        <f t="shared" si="202"/>
        <v/>
      </c>
      <c r="AU345" s="22" t="str">
        <f t="shared" si="203"/>
        <v/>
      </c>
      <c r="AV345" s="2" t="str">
        <f t="shared" si="204"/>
        <v/>
      </c>
      <c r="AW345" s="70" t="str">
        <f t="shared" si="205"/>
        <v/>
      </c>
      <c r="AX345" s="22" t="str">
        <f t="shared" si="206"/>
        <v/>
      </c>
      <c r="AY345" s="22" t="str">
        <f t="shared" si="207"/>
        <v/>
      </c>
      <c r="BB345" s="22" t="str">
        <f t="shared" si="208"/>
        <v/>
      </c>
      <c r="BC345" s="22" t="str">
        <f t="shared" si="209"/>
        <v/>
      </c>
      <c r="BD345" s="22" t="str">
        <f t="shared" si="210"/>
        <v/>
      </c>
      <c r="BE345" s="22" t="str">
        <f t="shared" si="211"/>
        <v/>
      </c>
      <c r="BF345" s="22" t="str">
        <f t="shared" si="212"/>
        <v/>
      </c>
      <c r="BG345" s="29" t="str">
        <f t="shared" si="213"/>
        <v/>
      </c>
      <c r="BI345" s="22" t="str">
        <f t="shared" si="214"/>
        <v/>
      </c>
      <c r="BJ345" s="22" t="str">
        <f t="shared" si="215"/>
        <v/>
      </c>
      <c r="BK345" s="22" t="str">
        <f t="shared" si="227"/>
        <v/>
      </c>
      <c r="BL345" s="22" t="str">
        <f t="shared" si="216"/>
        <v/>
      </c>
      <c r="BM345" s="22" t="str">
        <f t="shared" si="217"/>
        <v/>
      </c>
      <c r="BN345" s="22" t="str">
        <f t="shared" si="218"/>
        <v/>
      </c>
      <c r="BP345" s="22" t="str">
        <f t="shared" si="219"/>
        <v/>
      </c>
      <c r="BQ345" s="22" t="str">
        <f t="shared" si="220"/>
        <v/>
      </c>
      <c r="BT345" s="22" t="str">
        <f t="shared" si="221"/>
        <v/>
      </c>
      <c r="BU345" s="22" t="str">
        <f t="shared" si="222"/>
        <v/>
      </c>
      <c r="BV345" s="2" t="str">
        <f t="shared" si="223"/>
        <v/>
      </c>
      <c r="BW345" s="22" t="str">
        <f t="shared" si="224"/>
        <v/>
      </c>
      <c r="BX345" s="22" t="str">
        <f t="shared" si="225"/>
        <v/>
      </c>
      <c r="BY345" s="26" t="str">
        <f t="shared" si="226"/>
        <v/>
      </c>
    </row>
    <row r="346" spans="28:77" x14ac:dyDescent="0.25">
      <c r="AB346" s="68" t="str">
        <f t="shared" si="191"/>
        <v/>
      </c>
      <c r="AH346" s="19" t="str">
        <f t="shared" si="192"/>
        <v/>
      </c>
      <c r="AI346" s="19" t="str">
        <f t="shared" si="190"/>
        <v/>
      </c>
      <c r="AJ346" s="28" t="str">
        <f t="shared" si="193"/>
        <v/>
      </c>
      <c r="AK346" s="28" t="str">
        <f t="shared" si="194"/>
        <v/>
      </c>
      <c r="AM346" s="22" t="str">
        <f t="shared" si="195"/>
        <v/>
      </c>
      <c r="AN346" s="22" t="str">
        <f t="shared" si="196"/>
        <v/>
      </c>
      <c r="AO346" s="22" t="str">
        <f t="shared" si="197"/>
        <v/>
      </c>
      <c r="AP346" s="22" t="str">
        <f t="shared" si="198"/>
        <v/>
      </c>
      <c r="AQ346" s="22" t="str">
        <f t="shared" si="199"/>
        <v/>
      </c>
      <c r="AR346" s="22" t="str">
        <f t="shared" si="200"/>
        <v/>
      </c>
      <c r="AS346" s="22" t="str">
        <f t="shared" si="201"/>
        <v/>
      </c>
      <c r="AT346" s="22" t="str">
        <f t="shared" si="202"/>
        <v/>
      </c>
      <c r="AU346" s="22" t="str">
        <f t="shared" si="203"/>
        <v/>
      </c>
      <c r="AV346" s="2" t="str">
        <f t="shared" si="204"/>
        <v/>
      </c>
      <c r="AW346" s="70" t="str">
        <f t="shared" si="205"/>
        <v/>
      </c>
      <c r="AX346" s="22" t="str">
        <f t="shared" si="206"/>
        <v/>
      </c>
      <c r="AY346" s="22" t="str">
        <f t="shared" si="207"/>
        <v/>
      </c>
      <c r="BB346" s="22" t="str">
        <f t="shared" si="208"/>
        <v/>
      </c>
      <c r="BC346" s="22" t="str">
        <f t="shared" si="209"/>
        <v/>
      </c>
      <c r="BD346" s="22" t="str">
        <f t="shared" si="210"/>
        <v/>
      </c>
      <c r="BE346" s="22" t="str">
        <f t="shared" si="211"/>
        <v/>
      </c>
      <c r="BF346" s="22" t="str">
        <f t="shared" si="212"/>
        <v/>
      </c>
      <c r="BG346" s="29" t="str">
        <f t="shared" si="213"/>
        <v/>
      </c>
      <c r="BI346" s="22" t="str">
        <f t="shared" si="214"/>
        <v/>
      </c>
      <c r="BJ346" s="22" t="str">
        <f t="shared" si="215"/>
        <v/>
      </c>
      <c r="BK346" s="22" t="str">
        <f t="shared" si="227"/>
        <v/>
      </c>
      <c r="BL346" s="22" t="str">
        <f t="shared" si="216"/>
        <v/>
      </c>
      <c r="BM346" s="22" t="str">
        <f t="shared" si="217"/>
        <v/>
      </c>
      <c r="BN346" s="22" t="str">
        <f t="shared" si="218"/>
        <v/>
      </c>
      <c r="BP346" s="22" t="str">
        <f t="shared" si="219"/>
        <v/>
      </c>
      <c r="BQ346" s="22" t="str">
        <f t="shared" si="220"/>
        <v/>
      </c>
      <c r="BT346" s="22" t="str">
        <f t="shared" si="221"/>
        <v/>
      </c>
      <c r="BU346" s="22" t="str">
        <f t="shared" si="222"/>
        <v/>
      </c>
      <c r="BV346" s="2" t="str">
        <f t="shared" si="223"/>
        <v/>
      </c>
      <c r="BW346" s="22" t="str">
        <f t="shared" si="224"/>
        <v/>
      </c>
      <c r="BX346" s="22" t="str">
        <f t="shared" si="225"/>
        <v/>
      </c>
      <c r="BY346" s="26" t="str">
        <f t="shared" si="226"/>
        <v/>
      </c>
    </row>
    <row r="347" spans="28:77" x14ac:dyDescent="0.25">
      <c r="AB347" s="68" t="str">
        <f t="shared" si="191"/>
        <v/>
      </c>
      <c r="AH347" s="19" t="str">
        <f t="shared" si="192"/>
        <v/>
      </c>
      <c r="AI347" s="19" t="str">
        <f t="shared" si="190"/>
        <v/>
      </c>
      <c r="AJ347" s="28" t="str">
        <f t="shared" si="193"/>
        <v/>
      </c>
      <c r="AK347" s="28" t="str">
        <f t="shared" si="194"/>
        <v/>
      </c>
      <c r="AM347" s="22" t="str">
        <f t="shared" si="195"/>
        <v/>
      </c>
      <c r="AN347" s="22" t="str">
        <f t="shared" si="196"/>
        <v/>
      </c>
      <c r="AO347" s="22" t="str">
        <f t="shared" si="197"/>
        <v/>
      </c>
      <c r="AP347" s="22" t="str">
        <f t="shared" si="198"/>
        <v/>
      </c>
      <c r="AQ347" s="22" t="str">
        <f t="shared" si="199"/>
        <v/>
      </c>
      <c r="AR347" s="22" t="str">
        <f t="shared" si="200"/>
        <v/>
      </c>
      <c r="AS347" s="22" t="str">
        <f t="shared" si="201"/>
        <v/>
      </c>
      <c r="AT347" s="22" t="str">
        <f t="shared" si="202"/>
        <v/>
      </c>
      <c r="AU347" s="22" t="str">
        <f t="shared" si="203"/>
        <v/>
      </c>
      <c r="AV347" s="2" t="str">
        <f t="shared" si="204"/>
        <v/>
      </c>
      <c r="AW347" s="70" t="str">
        <f t="shared" si="205"/>
        <v/>
      </c>
      <c r="AX347" s="22" t="str">
        <f t="shared" si="206"/>
        <v/>
      </c>
      <c r="AY347" s="22" t="str">
        <f t="shared" si="207"/>
        <v/>
      </c>
      <c r="BB347" s="22" t="str">
        <f t="shared" si="208"/>
        <v/>
      </c>
      <c r="BC347" s="22" t="str">
        <f t="shared" si="209"/>
        <v/>
      </c>
      <c r="BD347" s="22" t="str">
        <f t="shared" si="210"/>
        <v/>
      </c>
      <c r="BE347" s="22" t="str">
        <f t="shared" si="211"/>
        <v/>
      </c>
      <c r="BF347" s="22" t="str">
        <f t="shared" si="212"/>
        <v/>
      </c>
      <c r="BG347" s="29" t="str">
        <f t="shared" si="213"/>
        <v/>
      </c>
      <c r="BI347" s="22" t="str">
        <f t="shared" si="214"/>
        <v/>
      </c>
      <c r="BJ347" s="22" t="str">
        <f t="shared" si="215"/>
        <v/>
      </c>
      <c r="BK347" s="22" t="str">
        <f t="shared" si="227"/>
        <v/>
      </c>
      <c r="BL347" s="22" t="str">
        <f t="shared" si="216"/>
        <v/>
      </c>
      <c r="BM347" s="22" t="str">
        <f t="shared" si="217"/>
        <v/>
      </c>
      <c r="BN347" s="22" t="str">
        <f t="shared" si="218"/>
        <v/>
      </c>
      <c r="BP347" s="22" t="str">
        <f t="shared" si="219"/>
        <v/>
      </c>
      <c r="BQ347" s="22" t="str">
        <f t="shared" si="220"/>
        <v/>
      </c>
      <c r="BT347" s="22" t="str">
        <f t="shared" si="221"/>
        <v/>
      </c>
      <c r="BU347" s="22" t="str">
        <f t="shared" si="222"/>
        <v/>
      </c>
      <c r="BV347" s="2" t="str">
        <f t="shared" si="223"/>
        <v/>
      </c>
      <c r="BW347" s="22" t="str">
        <f t="shared" si="224"/>
        <v/>
      </c>
      <c r="BX347" s="22" t="str">
        <f t="shared" si="225"/>
        <v/>
      </c>
      <c r="BY347" s="26" t="str">
        <f t="shared" si="226"/>
        <v/>
      </c>
    </row>
    <row r="348" spans="28:77" x14ac:dyDescent="0.25">
      <c r="AB348" s="68" t="str">
        <f t="shared" si="191"/>
        <v/>
      </c>
      <c r="AH348" s="19" t="str">
        <f t="shared" si="192"/>
        <v/>
      </c>
      <c r="AI348" s="19" t="str">
        <f t="shared" si="190"/>
        <v/>
      </c>
      <c r="AJ348" s="28" t="str">
        <f t="shared" si="193"/>
        <v/>
      </c>
      <c r="AK348" s="28" t="str">
        <f t="shared" si="194"/>
        <v/>
      </c>
      <c r="AM348" s="22" t="str">
        <f t="shared" si="195"/>
        <v/>
      </c>
      <c r="AN348" s="22" t="str">
        <f t="shared" si="196"/>
        <v/>
      </c>
      <c r="AO348" s="22" t="str">
        <f t="shared" si="197"/>
        <v/>
      </c>
      <c r="AP348" s="22" t="str">
        <f t="shared" si="198"/>
        <v/>
      </c>
      <c r="AQ348" s="22" t="str">
        <f t="shared" si="199"/>
        <v/>
      </c>
      <c r="AR348" s="22" t="str">
        <f t="shared" si="200"/>
        <v/>
      </c>
      <c r="AS348" s="22" t="str">
        <f t="shared" si="201"/>
        <v/>
      </c>
      <c r="AT348" s="22" t="str">
        <f t="shared" si="202"/>
        <v/>
      </c>
      <c r="AU348" s="22" t="str">
        <f t="shared" si="203"/>
        <v/>
      </c>
      <c r="AV348" s="2" t="str">
        <f t="shared" si="204"/>
        <v/>
      </c>
      <c r="AW348" s="70" t="str">
        <f t="shared" si="205"/>
        <v/>
      </c>
      <c r="AX348" s="22" t="str">
        <f t="shared" si="206"/>
        <v/>
      </c>
      <c r="AY348" s="22" t="str">
        <f t="shared" si="207"/>
        <v/>
      </c>
      <c r="BB348" s="22" t="str">
        <f t="shared" si="208"/>
        <v/>
      </c>
      <c r="BC348" s="22" t="str">
        <f t="shared" si="209"/>
        <v/>
      </c>
      <c r="BD348" s="22" t="str">
        <f t="shared" si="210"/>
        <v/>
      </c>
      <c r="BE348" s="22" t="str">
        <f t="shared" si="211"/>
        <v/>
      </c>
      <c r="BF348" s="22" t="str">
        <f t="shared" si="212"/>
        <v/>
      </c>
      <c r="BG348" s="29" t="str">
        <f t="shared" si="213"/>
        <v/>
      </c>
      <c r="BI348" s="22" t="str">
        <f t="shared" si="214"/>
        <v/>
      </c>
      <c r="BJ348" s="22" t="str">
        <f t="shared" si="215"/>
        <v/>
      </c>
      <c r="BK348" s="22" t="str">
        <f t="shared" si="227"/>
        <v/>
      </c>
      <c r="BL348" s="22" t="str">
        <f t="shared" si="216"/>
        <v/>
      </c>
      <c r="BM348" s="22" t="str">
        <f t="shared" si="217"/>
        <v/>
      </c>
      <c r="BN348" s="22" t="str">
        <f t="shared" si="218"/>
        <v/>
      </c>
      <c r="BP348" s="22" t="str">
        <f t="shared" si="219"/>
        <v/>
      </c>
      <c r="BQ348" s="22" t="str">
        <f t="shared" si="220"/>
        <v/>
      </c>
      <c r="BT348" s="22" t="str">
        <f t="shared" si="221"/>
        <v/>
      </c>
      <c r="BU348" s="22" t="str">
        <f t="shared" si="222"/>
        <v/>
      </c>
      <c r="BV348" s="2" t="str">
        <f t="shared" si="223"/>
        <v/>
      </c>
      <c r="BW348" s="22" t="str">
        <f t="shared" si="224"/>
        <v/>
      </c>
      <c r="BX348" s="22" t="str">
        <f t="shared" si="225"/>
        <v/>
      </c>
      <c r="BY348" s="26" t="str">
        <f t="shared" si="226"/>
        <v/>
      </c>
    </row>
    <row r="349" spans="28:77" x14ac:dyDescent="0.25">
      <c r="AB349" s="68" t="str">
        <f t="shared" si="191"/>
        <v/>
      </c>
      <c r="AH349" s="19" t="str">
        <f t="shared" si="192"/>
        <v/>
      </c>
      <c r="AI349" s="19" t="str">
        <f t="shared" si="190"/>
        <v/>
      </c>
      <c r="AJ349" s="28" t="str">
        <f t="shared" si="193"/>
        <v/>
      </c>
      <c r="AK349" s="28" t="str">
        <f t="shared" si="194"/>
        <v/>
      </c>
      <c r="AM349" s="22" t="str">
        <f t="shared" si="195"/>
        <v/>
      </c>
      <c r="AN349" s="22" t="str">
        <f t="shared" si="196"/>
        <v/>
      </c>
      <c r="AO349" s="22" t="str">
        <f t="shared" si="197"/>
        <v/>
      </c>
      <c r="AP349" s="22" t="str">
        <f t="shared" si="198"/>
        <v/>
      </c>
      <c r="AQ349" s="22" t="str">
        <f t="shared" si="199"/>
        <v/>
      </c>
      <c r="AR349" s="22" t="str">
        <f t="shared" si="200"/>
        <v/>
      </c>
      <c r="AS349" s="22" t="str">
        <f t="shared" si="201"/>
        <v/>
      </c>
      <c r="AT349" s="22" t="str">
        <f t="shared" si="202"/>
        <v/>
      </c>
      <c r="AU349" s="22" t="str">
        <f t="shared" si="203"/>
        <v/>
      </c>
      <c r="AV349" s="2" t="str">
        <f t="shared" si="204"/>
        <v/>
      </c>
      <c r="AW349" s="70" t="str">
        <f t="shared" si="205"/>
        <v/>
      </c>
      <c r="AX349" s="22" t="str">
        <f t="shared" si="206"/>
        <v/>
      </c>
      <c r="AY349" s="22" t="str">
        <f t="shared" si="207"/>
        <v/>
      </c>
      <c r="BB349" s="22" t="str">
        <f t="shared" si="208"/>
        <v/>
      </c>
      <c r="BC349" s="22" t="str">
        <f t="shared" si="209"/>
        <v/>
      </c>
      <c r="BD349" s="22" t="str">
        <f t="shared" si="210"/>
        <v/>
      </c>
      <c r="BE349" s="22" t="str">
        <f t="shared" si="211"/>
        <v/>
      </c>
      <c r="BF349" s="22" t="str">
        <f t="shared" si="212"/>
        <v/>
      </c>
      <c r="BG349" s="29" t="str">
        <f t="shared" si="213"/>
        <v/>
      </c>
      <c r="BI349" s="22" t="str">
        <f t="shared" si="214"/>
        <v/>
      </c>
      <c r="BJ349" s="22" t="str">
        <f t="shared" si="215"/>
        <v/>
      </c>
      <c r="BK349" s="22" t="str">
        <f t="shared" si="227"/>
        <v/>
      </c>
      <c r="BL349" s="22" t="str">
        <f t="shared" si="216"/>
        <v/>
      </c>
      <c r="BM349" s="22" t="str">
        <f t="shared" si="217"/>
        <v/>
      </c>
      <c r="BN349" s="22" t="str">
        <f t="shared" si="218"/>
        <v/>
      </c>
      <c r="BP349" s="22" t="str">
        <f t="shared" si="219"/>
        <v/>
      </c>
      <c r="BQ349" s="22" t="str">
        <f t="shared" si="220"/>
        <v/>
      </c>
      <c r="BT349" s="22" t="str">
        <f t="shared" si="221"/>
        <v/>
      </c>
      <c r="BU349" s="22" t="str">
        <f t="shared" si="222"/>
        <v/>
      </c>
      <c r="BV349" s="2" t="str">
        <f t="shared" si="223"/>
        <v/>
      </c>
      <c r="BW349" s="22" t="str">
        <f t="shared" si="224"/>
        <v/>
      </c>
      <c r="BX349" s="22" t="str">
        <f t="shared" si="225"/>
        <v/>
      </c>
      <c r="BY349" s="26" t="str">
        <f t="shared" si="226"/>
        <v/>
      </c>
    </row>
    <row r="350" spans="28:77" x14ac:dyDescent="0.25">
      <c r="AB350" s="68" t="str">
        <f t="shared" si="191"/>
        <v/>
      </c>
      <c r="AH350" s="19" t="str">
        <f t="shared" si="192"/>
        <v/>
      </c>
      <c r="AI350" s="19" t="str">
        <f t="shared" si="190"/>
        <v/>
      </c>
      <c r="AJ350" s="28" t="str">
        <f t="shared" si="193"/>
        <v/>
      </c>
      <c r="AK350" s="28" t="str">
        <f t="shared" si="194"/>
        <v/>
      </c>
      <c r="AM350" s="22" t="str">
        <f t="shared" si="195"/>
        <v/>
      </c>
      <c r="AN350" s="22" t="str">
        <f t="shared" si="196"/>
        <v/>
      </c>
      <c r="AO350" s="22" t="str">
        <f t="shared" si="197"/>
        <v/>
      </c>
      <c r="AP350" s="22" t="str">
        <f t="shared" si="198"/>
        <v/>
      </c>
      <c r="AQ350" s="22" t="str">
        <f t="shared" si="199"/>
        <v/>
      </c>
      <c r="AR350" s="22" t="str">
        <f t="shared" si="200"/>
        <v/>
      </c>
      <c r="AS350" s="22" t="str">
        <f t="shared" si="201"/>
        <v/>
      </c>
      <c r="AT350" s="22" t="str">
        <f t="shared" si="202"/>
        <v/>
      </c>
      <c r="AU350" s="22" t="str">
        <f t="shared" si="203"/>
        <v/>
      </c>
      <c r="AV350" s="2" t="str">
        <f t="shared" si="204"/>
        <v/>
      </c>
      <c r="AW350" s="70" t="str">
        <f t="shared" si="205"/>
        <v/>
      </c>
      <c r="AX350" s="22" t="str">
        <f t="shared" si="206"/>
        <v/>
      </c>
      <c r="AY350" s="22" t="str">
        <f t="shared" si="207"/>
        <v/>
      </c>
      <c r="BB350" s="22" t="str">
        <f t="shared" si="208"/>
        <v/>
      </c>
      <c r="BC350" s="22" t="str">
        <f t="shared" si="209"/>
        <v/>
      </c>
      <c r="BD350" s="22" t="str">
        <f t="shared" si="210"/>
        <v/>
      </c>
      <c r="BE350" s="22" t="str">
        <f t="shared" si="211"/>
        <v/>
      </c>
      <c r="BF350" s="22" t="str">
        <f t="shared" si="212"/>
        <v/>
      </c>
      <c r="BG350" s="29" t="str">
        <f t="shared" si="213"/>
        <v/>
      </c>
      <c r="BI350" s="22" t="str">
        <f t="shared" si="214"/>
        <v/>
      </c>
      <c r="BJ350" s="22" t="str">
        <f t="shared" si="215"/>
        <v/>
      </c>
      <c r="BK350" s="22" t="str">
        <f t="shared" si="227"/>
        <v/>
      </c>
      <c r="BL350" s="22" t="str">
        <f t="shared" si="216"/>
        <v/>
      </c>
      <c r="BM350" s="22" t="str">
        <f t="shared" si="217"/>
        <v/>
      </c>
      <c r="BN350" s="22" t="str">
        <f t="shared" si="218"/>
        <v/>
      </c>
      <c r="BP350" s="22" t="str">
        <f t="shared" si="219"/>
        <v/>
      </c>
      <c r="BQ350" s="22" t="str">
        <f t="shared" si="220"/>
        <v/>
      </c>
      <c r="BT350" s="22" t="str">
        <f t="shared" si="221"/>
        <v/>
      </c>
      <c r="BU350" s="22" t="str">
        <f t="shared" si="222"/>
        <v/>
      </c>
      <c r="BV350" s="2" t="str">
        <f t="shared" si="223"/>
        <v/>
      </c>
      <c r="BW350" s="22" t="str">
        <f t="shared" si="224"/>
        <v/>
      </c>
      <c r="BX350" s="22" t="str">
        <f t="shared" si="225"/>
        <v/>
      </c>
      <c r="BY350" s="26" t="str">
        <f t="shared" si="226"/>
        <v/>
      </c>
    </row>
    <row r="351" spans="28:77" x14ac:dyDescent="0.25">
      <c r="AB351" s="68" t="str">
        <f t="shared" si="191"/>
        <v/>
      </c>
      <c r="AH351" s="19" t="str">
        <f t="shared" si="192"/>
        <v/>
      </c>
      <c r="AI351" s="19" t="str">
        <f t="shared" si="190"/>
        <v/>
      </c>
      <c r="AJ351" s="28" t="str">
        <f t="shared" si="193"/>
        <v/>
      </c>
      <c r="AK351" s="28" t="str">
        <f t="shared" si="194"/>
        <v/>
      </c>
      <c r="AM351" s="22" t="str">
        <f t="shared" si="195"/>
        <v/>
      </c>
      <c r="AN351" s="22" t="str">
        <f t="shared" si="196"/>
        <v/>
      </c>
      <c r="AO351" s="22" t="str">
        <f t="shared" si="197"/>
        <v/>
      </c>
      <c r="AP351" s="22" t="str">
        <f t="shared" si="198"/>
        <v/>
      </c>
      <c r="AQ351" s="22" t="str">
        <f t="shared" si="199"/>
        <v/>
      </c>
      <c r="AR351" s="22" t="str">
        <f t="shared" si="200"/>
        <v/>
      </c>
      <c r="AS351" s="22" t="str">
        <f t="shared" si="201"/>
        <v/>
      </c>
      <c r="AT351" s="22" t="str">
        <f t="shared" si="202"/>
        <v/>
      </c>
      <c r="AU351" s="22" t="str">
        <f t="shared" si="203"/>
        <v/>
      </c>
      <c r="AV351" s="2" t="str">
        <f t="shared" si="204"/>
        <v/>
      </c>
      <c r="AW351" s="70" t="str">
        <f t="shared" si="205"/>
        <v/>
      </c>
      <c r="AX351" s="22" t="str">
        <f t="shared" si="206"/>
        <v/>
      </c>
      <c r="AY351" s="22" t="str">
        <f t="shared" si="207"/>
        <v/>
      </c>
      <c r="BB351" s="22" t="str">
        <f t="shared" si="208"/>
        <v/>
      </c>
      <c r="BC351" s="22" t="str">
        <f t="shared" si="209"/>
        <v/>
      </c>
      <c r="BD351" s="22" t="str">
        <f t="shared" si="210"/>
        <v/>
      </c>
      <c r="BE351" s="22" t="str">
        <f t="shared" si="211"/>
        <v/>
      </c>
      <c r="BF351" s="22" t="str">
        <f t="shared" si="212"/>
        <v/>
      </c>
      <c r="BG351" s="29" t="str">
        <f t="shared" si="213"/>
        <v/>
      </c>
      <c r="BI351" s="22" t="str">
        <f t="shared" si="214"/>
        <v/>
      </c>
      <c r="BJ351" s="22" t="str">
        <f t="shared" si="215"/>
        <v/>
      </c>
      <c r="BK351" s="22" t="str">
        <f t="shared" si="227"/>
        <v/>
      </c>
      <c r="BL351" s="22" t="str">
        <f t="shared" si="216"/>
        <v/>
      </c>
      <c r="BM351" s="22" t="str">
        <f t="shared" si="217"/>
        <v/>
      </c>
      <c r="BN351" s="22" t="str">
        <f t="shared" si="218"/>
        <v/>
      </c>
      <c r="BP351" s="22" t="str">
        <f t="shared" si="219"/>
        <v/>
      </c>
      <c r="BQ351" s="22" t="str">
        <f t="shared" si="220"/>
        <v/>
      </c>
      <c r="BT351" s="22" t="str">
        <f t="shared" si="221"/>
        <v/>
      </c>
      <c r="BU351" s="22" t="str">
        <f t="shared" si="222"/>
        <v/>
      </c>
      <c r="BV351" s="2" t="str">
        <f t="shared" si="223"/>
        <v/>
      </c>
      <c r="BW351" s="22" t="str">
        <f t="shared" si="224"/>
        <v/>
      </c>
      <c r="BX351" s="22" t="str">
        <f t="shared" si="225"/>
        <v/>
      </c>
      <c r="BY351" s="26" t="str">
        <f t="shared" si="226"/>
        <v/>
      </c>
    </row>
    <row r="352" spans="28:77" x14ac:dyDescent="0.25">
      <c r="AB352" s="68" t="str">
        <f t="shared" si="191"/>
        <v/>
      </c>
      <c r="AH352" s="19" t="str">
        <f t="shared" si="192"/>
        <v/>
      </c>
      <c r="AI352" s="19" t="str">
        <f t="shared" si="190"/>
        <v/>
      </c>
      <c r="AJ352" s="28" t="str">
        <f t="shared" si="193"/>
        <v/>
      </c>
      <c r="AK352" s="28" t="str">
        <f t="shared" si="194"/>
        <v/>
      </c>
      <c r="AM352" s="22" t="str">
        <f t="shared" si="195"/>
        <v/>
      </c>
      <c r="AN352" s="22" t="str">
        <f t="shared" si="196"/>
        <v/>
      </c>
      <c r="AO352" s="22" t="str">
        <f t="shared" si="197"/>
        <v/>
      </c>
      <c r="AP352" s="22" t="str">
        <f t="shared" si="198"/>
        <v/>
      </c>
      <c r="AQ352" s="22" t="str">
        <f t="shared" si="199"/>
        <v/>
      </c>
      <c r="AR352" s="22" t="str">
        <f t="shared" si="200"/>
        <v/>
      </c>
      <c r="AS352" s="22" t="str">
        <f t="shared" si="201"/>
        <v/>
      </c>
      <c r="AT352" s="22" t="str">
        <f t="shared" si="202"/>
        <v/>
      </c>
      <c r="AU352" s="22" t="str">
        <f t="shared" si="203"/>
        <v/>
      </c>
      <c r="AV352" s="2" t="str">
        <f t="shared" si="204"/>
        <v/>
      </c>
      <c r="AW352" s="70" t="str">
        <f t="shared" si="205"/>
        <v/>
      </c>
      <c r="AX352" s="22" t="str">
        <f t="shared" si="206"/>
        <v/>
      </c>
      <c r="AY352" s="22" t="str">
        <f t="shared" si="207"/>
        <v/>
      </c>
      <c r="BB352" s="22" t="str">
        <f t="shared" si="208"/>
        <v/>
      </c>
      <c r="BC352" s="22" t="str">
        <f t="shared" si="209"/>
        <v/>
      </c>
      <c r="BD352" s="22" t="str">
        <f t="shared" si="210"/>
        <v/>
      </c>
      <c r="BE352" s="22" t="str">
        <f t="shared" si="211"/>
        <v/>
      </c>
      <c r="BF352" s="22" t="str">
        <f t="shared" si="212"/>
        <v/>
      </c>
      <c r="BG352" s="29" t="str">
        <f t="shared" si="213"/>
        <v/>
      </c>
      <c r="BI352" s="22" t="str">
        <f t="shared" si="214"/>
        <v/>
      </c>
      <c r="BJ352" s="22" t="str">
        <f t="shared" si="215"/>
        <v/>
      </c>
      <c r="BK352" s="22" t="str">
        <f t="shared" si="227"/>
        <v/>
      </c>
      <c r="BL352" s="22" t="str">
        <f t="shared" si="216"/>
        <v/>
      </c>
      <c r="BM352" s="22" t="str">
        <f t="shared" si="217"/>
        <v/>
      </c>
      <c r="BN352" s="22" t="str">
        <f t="shared" si="218"/>
        <v/>
      </c>
      <c r="BP352" s="22" t="str">
        <f t="shared" si="219"/>
        <v/>
      </c>
      <c r="BQ352" s="22" t="str">
        <f t="shared" si="220"/>
        <v/>
      </c>
      <c r="BT352" s="22" t="str">
        <f t="shared" si="221"/>
        <v/>
      </c>
      <c r="BU352" s="22" t="str">
        <f t="shared" si="222"/>
        <v/>
      </c>
      <c r="BV352" s="2" t="str">
        <f t="shared" si="223"/>
        <v/>
      </c>
      <c r="BW352" s="22" t="str">
        <f t="shared" si="224"/>
        <v/>
      </c>
      <c r="BX352" s="22" t="str">
        <f t="shared" si="225"/>
        <v/>
      </c>
      <c r="BY352" s="26" t="str">
        <f t="shared" si="226"/>
        <v/>
      </c>
    </row>
    <row r="353" spans="28:77" x14ac:dyDescent="0.25">
      <c r="AB353" s="68" t="str">
        <f t="shared" si="191"/>
        <v/>
      </c>
      <c r="AH353" s="19" t="str">
        <f t="shared" si="192"/>
        <v/>
      </c>
      <c r="AI353" s="19" t="str">
        <f t="shared" si="190"/>
        <v/>
      </c>
      <c r="AJ353" s="28" t="str">
        <f t="shared" si="193"/>
        <v/>
      </c>
      <c r="AK353" s="28" t="str">
        <f t="shared" si="194"/>
        <v/>
      </c>
      <c r="AM353" s="22" t="str">
        <f t="shared" si="195"/>
        <v/>
      </c>
      <c r="AN353" s="22" t="str">
        <f t="shared" si="196"/>
        <v/>
      </c>
      <c r="AO353" s="22" t="str">
        <f t="shared" si="197"/>
        <v/>
      </c>
      <c r="AP353" s="22" t="str">
        <f t="shared" si="198"/>
        <v/>
      </c>
      <c r="AQ353" s="22" t="str">
        <f t="shared" si="199"/>
        <v/>
      </c>
      <c r="AR353" s="22" t="str">
        <f t="shared" si="200"/>
        <v/>
      </c>
      <c r="AS353" s="22" t="str">
        <f t="shared" si="201"/>
        <v/>
      </c>
      <c r="AT353" s="22" t="str">
        <f t="shared" si="202"/>
        <v/>
      </c>
      <c r="AU353" s="22" t="str">
        <f t="shared" si="203"/>
        <v/>
      </c>
      <c r="AV353" s="2" t="str">
        <f t="shared" si="204"/>
        <v/>
      </c>
      <c r="AW353" s="70" t="str">
        <f t="shared" si="205"/>
        <v/>
      </c>
      <c r="AX353" s="22" t="str">
        <f t="shared" si="206"/>
        <v/>
      </c>
      <c r="AY353" s="22" t="str">
        <f t="shared" si="207"/>
        <v/>
      </c>
      <c r="BB353" s="22" t="str">
        <f t="shared" si="208"/>
        <v/>
      </c>
      <c r="BC353" s="22" t="str">
        <f t="shared" si="209"/>
        <v/>
      </c>
      <c r="BD353" s="22" t="str">
        <f t="shared" si="210"/>
        <v/>
      </c>
      <c r="BE353" s="22" t="str">
        <f t="shared" si="211"/>
        <v/>
      </c>
      <c r="BF353" s="22" t="str">
        <f t="shared" si="212"/>
        <v/>
      </c>
      <c r="BG353" s="29" t="str">
        <f t="shared" si="213"/>
        <v/>
      </c>
      <c r="BI353" s="22" t="str">
        <f t="shared" si="214"/>
        <v/>
      </c>
      <c r="BJ353" s="22" t="str">
        <f t="shared" si="215"/>
        <v/>
      </c>
      <c r="BK353" s="22" t="str">
        <f t="shared" si="227"/>
        <v/>
      </c>
      <c r="BL353" s="22" t="str">
        <f t="shared" si="216"/>
        <v/>
      </c>
      <c r="BM353" s="22" t="str">
        <f t="shared" si="217"/>
        <v/>
      </c>
      <c r="BN353" s="22" t="str">
        <f t="shared" si="218"/>
        <v/>
      </c>
      <c r="BP353" s="22" t="str">
        <f t="shared" si="219"/>
        <v/>
      </c>
      <c r="BQ353" s="22" t="str">
        <f t="shared" si="220"/>
        <v/>
      </c>
      <c r="BT353" s="22" t="str">
        <f t="shared" si="221"/>
        <v/>
      </c>
      <c r="BU353" s="22" t="str">
        <f t="shared" si="222"/>
        <v/>
      </c>
      <c r="BV353" s="2" t="str">
        <f t="shared" si="223"/>
        <v/>
      </c>
      <c r="BW353" s="22" t="str">
        <f t="shared" si="224"/>
        <v/>
      </c>
      <c r="BX353" s="22" t="str">
        <f t="shared" si="225"/>
        <v/>
      </c>
      <c r="BY353" s="26" t="str">
        <f t="shared" si="226"/>
        <v/>
      </c>
    </row>
    <row r="354" spans="28:77" x14ac:dyDescent="0.25">
      <c r="AB354" s="68" t="str">
        <f t="shared" si="191"/>
        <v/>
      </c>
      <c r="AH354" s="19" t="str">
        <f t="shared" si="192"/>
        <v/>
      </c>
      <c r="AI354" s="19" t="str">
        <f t="shared" si="190"/>
        <v/>
      </c>
      <c r="AJ354" s="28" t="str">
        <f t="shared" si="193"/>
        <v/>
      </c>
      <c r="AK354" s="28" t="str">
        <f t="shared" si="194"/>
        <v/>
      </c>
      <c r="AM354" s="22" t="str">
        <f t="shared" si="195"/>
        <v/>
      </c>
      <c r="AN354" s="22" t="str">
        <f t="shared" si="196"/>
        <v/>
      </c>
      <c r="AO354" s="22" t="str">
        <f t="shared" si="197"/>
        <v/>
      </c>
      <c r="AP354" s="22" t="str">
        <f t="shared" si="198"/>
        <v/>
      </c>
      <c r="AQ354" s="22" t="str">
        <f t="shared" si="199"/>
        <v/>
      </c>
      <c r="AR354" s="22" t="str">
        <f t="shared" si="200"/>
        <v/>
      </c>
      <c r="AS354" s="22" t="str">
        <f t="shared" si="201"/>
        <v/>
      </c>
      <c r="AT354" s="22" t="str">
        <f t="shared" si="202"/>
        <v/>
      </c>
      <c r="AU354" s="22" t="str">
        <f t="shared" si="203"/>
        <v/>
      </c>
      <c r="AV354" s="2" t="str">
        <f t="shared" si="204"/>
        <v/>
      </c>
      <c r="AW354" s="70" t="str">
        <f t="shared" si="205"/>
        <v/>
      </c>
      <c r="AX354" s="22" t="str">
        <f t="shared" si="206"/>
        <v/>
      </c>
      <c r="AY354" s="22" t="str">
        <f t="shared" si="207"/>
        <v/>
      </c>
      <c r="BB354" s="22" t="str">
        <f t="shared" si="208"/>
        <v/>
      </c>
      <c r="BC354" s="22" t="str">
        <f t="shared" si="209"/>
        <v/>
      </c>
      <c r="BD354" s="22" t="str">
        <f t="shared" si="210"/>
        <v/>
      </c>
      <c r="BE354" s="22" t="str">
        <f t="shared" si="211"/>
        <v/>
      </c>
      <c r="BF354" s="22" t="str">
        <f t="shared" si="212"/>
        <v/>
      </c>
      <c r="BG354" s="29" t="str">
        <f t="shared" si="213"/>
        <v/>
      </c>
      <c r="BI354" s="22" t="str">
        <f t="shared" si="214"/>
        <v/>
      </c>
      <c r="BJ354" s="22" t="str">
        <f t="shared" si="215"/>
        <v/>
      </c>
      <c r="BK354" s="22" t="str">
        <f t="shared" si="227"/>
        <v/>
      </c>
      <c r="BL354" s="22" t="str">
        <f t="shared" si="216"/>
        <v/>
      </c>
      <c r="BM354" s="22" t="str">
        <f t="shared" si="217"/>
        <v/>
      </c>
      <c r="BN354" s="22" t="str">
        <f t="shared" si="218"/>
        <v/>
      </c>
      <c r="BP354" s="22" t="str">
        <f t="shared" si="219"/>
        <v/>
      </c>
      <c r="BQ354" s="22" t="str">
        <f t="shared" si="220"/>
        <v/>
      </c>
      <c r="BT354" s="22" t="str">
        <f t="shared" si="221"/>
        <v/>
      </c>
      <c r="BU354" s="22" t="str">
        <f t="shared" si="222"/>
        <v/>
      </c>
      <c r="BV354" s="2" t="str">
        <f t="shared" si="223"/>
        <v/>
      </c>
      <c r="BW354" s="22" t="str">
        <f t="shared" si="224"/>
        <v/>
      </c>
      <c r="BX354" s="22" t="str">
        <f t="shared" si="225"/>
        <v/>
      </c>
      <c r="BY354" s="26" t="str">
        <f t="shared" si="226"/>
        <v/>
      </c>
    </row>
    <row r="355" spans="28:77" x14ac:dyDescent="0.25">
      <c r="AB355" s="68" t="str">
        <f t="shared" si="191"/>
        <v/>
      </c>
      <c r="AH355" s="19" t="str">
        <f t="shared" si="192"/>
        <v/>
      </c>
      <c r="AI355" s="19" t="str">
        <f t="shared" si="190"/>
        <v/>
      </c>
      <c r="AJ355" s="28" t="str">
        <f t="shared" si="193"/>
        <v/>
      </c>
      <c r="AK355" s="28" t="str">
        <f t="shared" si="194"/>
        <v/>
      </c>
      <c r="AM355" s="22" t="str">
        <f t="shared" si="195"/>
        <v/>
      </c>
      <c r="AN355" s="22" t="str">
        <f t="shared" si="196"/>
        <v/>
      </c>
      <c r="AO355" s="22" t="str">
        <f t="shared" si="197"/>
        <v/>
      </c>
      <c r="AP355" s="22" t="str">
        <f t="shared" si="198"/>
        <v/>
      </c>
      <c r="AQ355" s="22" t="str">
        <f t="shared" si="199"/>
        <v/>
      </c>
      <c r="AR355" s="22" t="str">
        <f t="shared" si="200"/>
        <v/>
      </c>
      <c r="AS355" s="22" t="str">
        <f t="shared" si="201"/>
        <v/>
      </c>
      <c r="AT355" s="22" t="str">
        <f t="shared" si="202"/>
        <v/>
      </c>
      <c r="AU355" s="22" t="str">
        <f t="shared" si="203"/>
        <v/>
      </c>
      <c r="AV355" s="2" t="str">
        <f t="shared" si="204"/>
        <v/>
      </c>
      <c r="AW355" s="70" t="str">
        <f t="shared" si="205"/>
        <v/>
      </c>
      <c r="AX355" s="22" t="str">
        <f t="shared" si="206"/>
        <v/>
      </c>
      <c r="AY355" s="22" t="str">
        <f t="shared" si="207"/>
        <v/>
      </c>
      <c r="BB355" s="22" t="str">
        <f t="shared" si="208"/>
        <v/>
      </c>
      <c r="BC355" s="22" t="str">
        <f t="shared" si="209"/>
        <v/>
      </c>
      <c r="BD355" s="22" t="str">
        <f t="shared" si="210"/>
        <v/>
      </c>
      <c r="BE355" s="22" t="str">
        <f t="shared" si="211"/>
        <v/>
      </c>
      <c r="BF355" s="22" t="str">
        <f t="shared" si="212"/>
        <v/>
      </c>
      <c r="BG355" s="29" t="str">
        <f t="shared" si="213"/>
        <v/>
      </c>
      <c r="BI355" s="22" t="str">
        <f t="shared" si="214"/>
        <v/>
      </c>
      <c r="BJ355" s="22" t="str">
        <f t="shared" si="215"/>
        <v/>
      </c>
      <c r="BK355" s="22" t="str">
        <f t="shared" si="227"/>
        <v/>
      </c>
      <c r="BL355" s="22" t="str">
        <f t="shared" si="216"/>
        <v/>
      </c>
      <c r="BM355" s="22" t="str">
        <f t="shared" si="217"/>
        <v/>
      </c>
      <c r="BN355" s="22" t="str">
        <f t="shared" si="218"/>
        <v/>
      </c>
      <c r="BP355" s="22" t="str">
        <f t="shared" si="219"/>
        <v/>
      </c>
      <c r="BQ355" s="22" t="str">
        <f t="shared" si="220"/>
        <v/>
      </c>
      <c r="BT355" s="22" t="str">
        <f t="shared" si="221"/>
        <v/>
      </c>
      <c r="BU355" s="22" t="str">
        <f t="shared" si="222"/>
        <v/>
      </c>
      <c r="BV355" s="2" t="str">
        <f t="shared" si="223"/>
        <v/>
      </c>
      <c r="BW355" s="22" t="str">
        <f t="shared" si="224"/>
        <v/>
      </c>
      <c r="BX355" s="22" t="str">
        <f t="shared" si="225"/>
        <v/>
      </c>
      <c r="BY355" s="26" t="str">
        <f t="shared" si="226"/>
        <v/>
      </c>
    </row>
    <row r="356" spans="28:77" x14ac:dyDescent="0.25">
      <c r="AB356" s="68" t="str">
        <f t="shared" si="191"/>
        <v/>
      </c>
      <c r="AH356" s="19" t="str">
        <f t="shared" si="192"/>
        <v/>
      </c>
      <c r="AI356" s="19" t="str">
        <f t="shared" si="190"/>
        <v/>
      </c>
      <c r="AJ356" s="28" t="str">
        <f t="shared" si="193"/>
        <v/>
      </c>
      <c r="AK356" s="28" t="str">
        <f t="shared" si="194"/>
        <v/>
      </c>
      <c r="AM356" s="22" t="str">
        <f t="shared" si="195"/>
        <v/>
      </c>
      <c r="AN356" s="22" t="str">
        <f t="shared" si="196"/>
        <v/>
      </c>
      <c r="AO356" s="22" t="str">
        <f t="shared" si="197"/>
        <v/>
      </c>
      <c r="AP356" s="22" t="str">
        <f t="shared" si="198"/>
        <v/>
      </c>
      <c r="AQ356" s="22" t="str">
        <f t="shared" si="199"/>
        <v/>
      </c>
      <c r="AR356" s="22" t="str">
        <f t="shared" si="200"/>
        <v/>
      </c>
      <c r="AS356" s="22" t="str">
        <f t="shared" si="201"/>
        <v/>
      </c>
      <c r="AT356" s="22" t="str">
        <f t="shared" si="202"/>
        <v/>
      </c>
      <c r="AU356" s="22" t="str">
        <f t="shared" si="203"/>
        <v/>
      </c>
      <c r="AV356" s="2" t="str">
        <f t="shared" si="204"/>
        <v/>
      </c>
      <c r="AW356" s="70" t="str">
        <f t="shared" si="205"/>
        <v/>
      </c>
      <c r="AX356" s="22" t="str">
        <f t="shared" si="206"/>
        <v/>
      </c>
      <c r="AY356" s="22" t="str">
        <f t="shared" si="207"/>
        <v/>
      </c>
      <c r="BB356" s="22" t="str">
        <f t="shared" si="208"/>
        <v/>
      </c>
      <c r="BC356" s="22" t="str">
        <f t="shared" si="209"/>
        <v/>
      </c>
      <c r="BD356" s="22" t="str">
        <f t="shared" si="210"/>
        <v/>
      </c>
      <c r="BE356" s="22" t="str">
        <f t="shared" si="211"/>
        <v/>
      </c>
      <c r="BF356" s="22" t="str">
        <f t="shared" si="212"/>
        <v/>
      </c>
      <c r="BG356" s="29" t="str">
        <f t="shared" si="213"/>
        <v/>
      </c>
      <c r="BI356" s="22" t="str">
        <f t="shared" si="214"/>
        <v/>
      </c>
      <c r="BJ356" s="22" t="str">
        <f t="shared" si="215"/>
        <v/>
      </c>
      <c r="BK356" s="22" t="str">
        <f t="shared" si="227"/>
        <v/>
      </c>
      <c r="BL356" s="22" t="str">
        <f t="shared" si="216"/>
        <v/>
      </c>
      <c r="BM356" s="22" t="str">
        <f t="shared" si="217"/>
        <v/>
      </c>
      <c r="BN356" s="22" t="str">
        <f t="shared" si="218"/>
        <v/>
      </c>
      <c r="BP356" s="22" t="str">
        <f t="shared" si="219"/>
        <v/>
      </c>
      <c r="BQ356" s="22" t="str">
        <f t="shared" si="220"/>
        <v/>
      </c>
      <c r="BT356" s="22" t="str">
        <f t="shared" si="221"/>
        <v/>
      </c>
      <c r="BU356" s="22" t="str">
        <f t="shared" si="222"/>
        <v/>
      </c>
      <c r="BV356" s="2" t="str">
        <f t="shared" si="223"/>
        <v/>
      </c>
      <c r="BW356" s="22" t="str">
        <f t="shared" si="224"/>
        <v/>
      </c>
      <c r="BX356" s="22" t="str">
        <f t="shared" si="225"/>
        <v/>
      </c>
      <c r="BY356" s="26" t="str">
        <f t="shared" si="226"/>
        <v/>
      </c>
    </row>
    <row r="357" spans="28:77" x14ac:dyDescent="0.25">
      <c r="AB357" s="68" t="str">
        <f t="shared" si="191"/>
        <v/>
      </c>
      <c r="AH357" s="19" t="str">
        <f t="shared" si="192"/>
        <v/>
      </c>
      <c r="AI357" s="19" t="str">
        <f t="shared" si="190"/>
        <v/>
      </c>
      <c r="AJ357" s="28" t="str">
        <f t="shared" si="193"/>
        <v/>
      </c>
      <c r="AK357" s="28" t="str">
        <f t="shared" si="194"/>
        <v/>
      </c>
      <c r="AM357" s="22" t="str">
        <f t="shared" si="195"/>
        <v/>
      </c>
      <c r="AN357" s="22" t="str">
        <f t="shared" si="196"/>
        <v/>
      </c>
      <c r="AO357" s="22" t="str">
        <f t="shared" si="197"/>
        <v/>
      </c>
      <c r="AP357" s="22" t="str">
        <f t="shared" si="198"/>
        <v/>
      </c>
      <c r="AQ357" s="22" t="str">
        <f t="shared" si="199"/>
        <v/>
      </c>
      <c r="AR357" s="22" t="str">
        <f t="shared" si="200"/>
        <v/>
      </c>
      <c r="AS357" s="22" t="str">
        <f t="shared" si="201"/>
        <v/>
      </c>
      <c r="AT357" s="22" t="str">
        <f t="shared" si="202"/>
        <v/>
      </c>
      <c r="AU357" s="22" t="str">
        <f t="shared" si="203"/>
        <v/>
      </c>
      <c r="AV357" s="2" t="str">
        <f t="shared" si="204"/>
        <v/>
      </c>
      <c r="AW357" s="70" t="str">
        <f t="shared" si="205"/>
        <v/>
      </c>
      <c r="AX357" s="22" t="str">
        <f t="shared" si="206"/>
        <v/>
      </c>
      <c r="AY357" s="22" t="str">
        <f t="shared" si="207"/>
        <v/>
      </c>
      <c r="BB357" s="22" t="str">
        <f t="shared" si="208"/>
        <v/>
      </c>
      <c r="BC357" s="22" t="str">
        <f t="shared" si="209"/>
        <v/>
      </c>
      <c r="BD357" s="22" t="str">
        <f t="shared" si="210"/>
        <v/>
      </c>
      <c r="BE357" s="22" t="str">
        <f t="shared" si="211"/>
        <v/>
      </c>
      <c r="BF357" s="22" t="str">
        <f t="shared" si="212"/>
        <v/>
      </c>
      <c r="BG357" s="29" t="str">
        <f t="shared" si="213"/>
        <v/>
      </c>
      <c r="BI357" s="22" t="str">
        <f t="shared" si="214"/>
        <v/>
      </c>
      <c r="BJ357" s="22" t="str">
        <f t="shared" si="215"/>
        <v/>
      </c>
      <c r="BK357" s="22" t="str">
        <f t="shared" si="227"/>
        <v/>
      </c>
      <c r="BL357" s="22" t="str">
        <f t="shared" si="216"/>
        <v/>
      </c>
      <c r="BM357" s="22" t="str">
        <f t="shared" si="217"/>
        <v/>
      </c>
      <c r="BN357" s="22" t="str">
        <f t="shared" si="218"/>
        <v/>
      </c>
      <c r="BP357" s="22" t="str">
        <f t="shared" si="219"/>
        <v/>
      </c>
      <c r="BQ357" s="22" t="str">
        <f t="shared" si="220"/>
        <v/>
      </c>
      <c r="BT357" s="22" t="str">
        <f t="shared" si="221"/>
        <v/>
      </c>
      <c r="BU357" s="22" t="str">
        <f t="shared" si="222"/>
        <v/>
      </c>
      <c r="BV357" s="2" t="str">
        <f t="shared" si="223"/>
        <v/>
      </c>
      <c r="BW357" s="22" t="str">
        <f t="shared" si="224"/>
        <v/>
      </c>
      <c r="BX357" s="22" t="str">
        <f t="shared" si="225"/>
        <v/>
      </c>
      <c r="BY357" s="26" t="str">
        <f t="shared" si="226"/>
        <v/>
      </c>
    </row>
    <row r="358" spans="28:77" x14ac:dyDescent="0.25">
      <c r="AB358" s="68" t="str">
        <f t="shared" si="191"/>
        <v/>
      </c>
      <c r="AH358" s="19" t="str">
        <f t="shared" si="192"/>
        <v/>
      </c>
      <c r="AI358" s="19" t="str">
        <f t="shared" si="190"/>
        <v/>
      </c>
      <c r="AJ358" s="28" t="str">
        <f t="shared" si="193"/>
        <v/>
      </c>
      <c r="AK358" s="28" t="str">
        <f t="shared" si="194"/>
        <v/>
      </c>
      <c r="AM358" s="22" t="str">
        <f t="shared" si="195"/>
        <v/>
      </c>
      <c r="AN358" s="22" t="str">
        <f t="shared" si="196"/>
        <v/>
      </c>
      <c r="AO358" s="22" t="str">
        <f t="shared" si="197"/>
        <v/>
      </c>
      <c r="AP358" s="22" t="str">
        <f t="shared" si="198"/>
        <v/>
      </c>
      <c r="AQ358" s="22" t="str">
        <f t="shared" si="199"/>
        <v/>
      </c>
      <c r="AR358" s="22" t="str">
        <f t="shared" si="200"/>
        <v/>
      </c>
      <c r="AS358" s="22" t="str">
        <f t="shared" si="201"/>
        <v/>
      </c>
      <c r="AT358" s="22" t="str">
        <f t="shared" si="202"/>
        <v/>
      </c>
      <c r="AU358" s="22" t="str">
        <f t="shared" si="203"/>
        <v/>
      </c>
      <c r="AV358" s="2" t="str">
        <f t="shared" si="204"/>
        <v/>
      </c>
      <c r="AW358" s="70" t="str">
        <f t="shared" si="205"/>
        <v/>
      </c>
      <c r="AX358" s="22" t="str">
        <f t="shared" si="206"/>
        <v/>
      </c>
      <c r="AY358" s="22" t="str">
        <f t="shared" si="207"/>
        <v/>
      </c>
      <c r="BB358" s="22" t="str">
        <f t="shared" si="208"/>
        <v/>
      </c>
      <c r="BC358" s="22" t="str">
        <f t="shared" si="209"/>
        <v/>
      </c>
      <c r="BD358" s="22" t="str">
        <f t="shared" si="210"/>
        <v/>
      </c>
      <c r="BE358" s="22" t="str">
        <f t="shared" si="211"/>
        <v/>
      </c>
      <c r="BF358" s="22" t="str">
        <f t="shared" si="212"/>
        <v/>
      </c>
      <c r="BG358" s="29" t="str">
        <f t="shared" si="213"/>
        <v/>
      </c>
      <c r="BI358" s="22" t="str">
        <f t="shared" si="214"/>
        <v/>
      </c>
      <c r="BJ358" s="22" t="str">
        <f t="shared" si="215"/>
        <v/>
      </c>
      <c r="BK358" s="22" t="str">
        <f t="shared" si="227"/>
        <v/>
      </c>
      <c r="BL358" s="22" t="str">
        <f t="shared" si="216"/>
        <v/>
      </c>
      <c r="BM358" s="22" t="str">
        <f t="shared" si="217"/>
        <v/>
      </c>
      <c r="BN358" s="22" t="str">
        <f t="shared" si="218"/>
        <v/>
      </c>
      <c r="BP358" s="22" t="str">
        <f t="shared" si="219"/>
        <v/>
      </c>
      <c r="BQ358" s="22" t="str">
        <f t="shared" si="220"/>
        <v/>
      </c>
      <c r="BT358" s="22" t="str">
        <f t="shared" si="221"/>
        <v/>
      </c>
      <c r="BU358" s="22" t="str">
        <f t="shared" si="222"/>
        <v/>
      </c>
      <c r="BV358" s="2" t="str">
        <f t="shared" si="223"/>
        <v/>
      </c>
      <c r="BW358" s="22" t="str">
        <f t="shared" si="224"/>
        <v/>
      </c>
      <c r="BX358" s="22" t="str">
        <f t="shared" si="225"/>
        <v/>
      </c>
      <c r="BY358" s="26" t="str">
        <f t="shared" si="226"/>
        <v/>
      </c>
    </row>
    <row r="359" spans="28:77" x14ac:dyDescent="0.25">
      <c r="AB359" s="68" t="str">
        <f t="shared" si="191"/>
        <v/>
      </c>
      <c r="AH359" s="19" t="str">
        <f t="shared" si="192"/>
        <v/>
      </c>
      <c r="AI359" s="19" t="str">
        <f t="shared" si="190"/>
        <v/>
      </c>
      <c r="AJ359" s="28" t="str">
        <f t="shared" si="193"/>
        <v/>
      </c>
      <c r="AK359" s="28" t="str">
        <f t="shared" si="194"/>
        <v/>
      </c>
      <c r="AM359" s="22" t="str">
        <f t="shared" si="195"/>
        <v/>
      </c>
      <c r="AN359" s="22" t="str">
        <f t="shared" si="196"/>
        <v/>
      </c>
      <c r="AO359" s="22" t="str">
        <f t="shared" si="197"/>
        <v/>
      </c>
      <c r="AP359" s="22" t="str">
        <f t="shared" si="198"/>
        <v/>
      </c>
      <c r="AQ359" s="22" t="str">
        <f t="shared" si="199"/>
        <v/>
      </c>
      <c r="AR359" s="22" t="str">
        <f t="shared" si="200"/>
        <v/>
      </c>
      <c r="AS359" s="22" t="str">
        <f t="shared" si="201"/>
        <v/>
      </c>
      <c r="AT359" s="22" t="str">
        <f t="shared" si="202"/>
        <v/>
      </c>
      <c r="AU359" s="22" t="str">
        <f t="shared" si="203"/>
        <v/>
      </c>
      <c r="AV359" s="2" t="str">
        <f t="shared" si="204"/>
        <v/>
      </c>
      <c r="AW359" s="70" t="str">
        <f t="shared" si="205"/>
        <v/>
      </c>
      <c r="AX359" s="22" t="str">
        <f t="shared" si="206"/>
        <v/>
      </c>
      <c r="AY359" s="22" t="str">
        <f t="shared" si="207"/>
        <v/>
      </c>
      <c r="BB359" s="22" t="str">
        <f t="shared" si="208"/>
        <v/>
      </c>
      <c r="BC359" s="22" t="str">
        <f t="shared" si="209"/>
        <v/>
      </c>
      <c r="BD359" s="22" t="str">
        <f t="shared" si="210"/>
        <v/>
      </c>
      <c r="BE359" s="22" t="str">
        <f t="shared" si="211"/>
        <v/>
      </c>
      <c r="BF359" s="22" t="str">
        <f t="shared" si="212"/>
        <v/>
      </c>
      <c r="BG359" s="29" t="str">
        <f t="shared" si="213"/>
        <v/>
      </c>
      <c r="BI359" s="22" t="str">
        <f t="shared" si="214"/>
        <v/>
      </c>
      <c r="BJ359" s="22" t="str">
        <f t="shared" si="215"/>
        <v/>
      </c>
      <c r="BK359" s="22" t="str">
        <f t="shared" si="227"/>
        <v/>
      </c>
      <c r="BL359" s="22" t="str">
        <f t="shared" si="216"/>
        <v/>
      </c>
      <c r="BM359" s="22" t="str">
        <f t="shared" si="217"/>
        <v/>
      </c>
      <c r="BN359" s="22" t="str">
        <f t="shared" si="218"/>
        <v/>
      </c>
      <c r="BP359" s="22" t="str">
        <f t="shared" si="219"/>
        <v/>
      </c>
      <c r="BQ359" s="22" t="str">
        <f t="shared" si="220"/>
        <v/>
      </c>
      <c r="BT359" s="22" t="str">
        <f t="shared" si="221"/>
        <v/>
      </c>
      <c r="BU359" s="22" t="str">
        <f t="shared" si="222"/>
        <v/>
      </c>
      <c r="BV359" s="2" t="str">
        <f t="shared" si="223"/>
        <v/>
      </c>
      <c r="BW359" s="22" t="str">
        <f t="shared" si="224"/>
        <v/>
      </c>
      <c r="BX359" s="22" t="str">
        <f t="shared" si="225"/>
        <v/>
      </c>
      <c r="BY359" s="26" t="str">
        <f t="shared" si="226"/>
        <v/>
      </c>
    </row>
    <row r="360" spans="28:77" x14ac:dyDescent="0.25">
      <c r="AB360" s="68" t="str">
        <f t="shared" si="191"/>
        <v/>
      </c>
      <c r="AH360" s="19" t="str">
        <f t="shared" si="192"/>
        <v/>
      </c>
      <c r="AI360" s="19" t="str">
        <f t="shared" si="190"/>
        <v/>
      </c>
      <c r="AJ360" s="28" t="str">
        <f t="shared" si="193"/>
        <v/>
      </c>
      <c r="AK360" s="28" t="str">
        <f t="shared" si="194"/>
        <v/>
      </c>
      <c r="AM360" s="22" t="str">
        <f t="shared" si="195"/>
        <v/>
      </c>
      <c r="AN360" s="22" t="str">
        <f t="shared" si="196"/>
        <v/>
      </c>
      <c r="AO360" s="22" t="str">
        <f t="shared" si="197"/>
        <v/>
      </c>
      <c r="AP360" s="22" t="str">
        <f t="shared" si="198"/>
        <v/>
      </c>
      <c r="AQ360" s="22" t="str">
        <f t="shared" si="199"/>
        <v/>
      </c>
      <c r="AR360" s="22" t="str">
        <f t="shared" si="200"/>
        <v/>
      </c>
      <c r="AS360" s="22" t="str">
        <f t="shared" si="201"/>
        <v/>
      </c>
      <c r="AT360" s="22" t="str">
        <f t="shared" si="202"/>
        <v/>
      </c>
      <c r="AU360" s="22" t="str">
        <f t="shared" si="203"/>
        <v/>
      </c>
      <c r="AV360" s="2" t="str">
        <f t="shared" si="204"/>
        <v/>
      </c>
      <c r="AW360" s="70" t="str">
        <f t="shared" si="205"/>
        <v/>
      </c>
      <c r="AX360" s="22" t="str">
        <f t="shared" si="206"/>
        <v/>
      </c>
      <c r="AY360" s="22" t="str">
        <f t="shared" si="207"/>
        <v/>
      </c>
      <c r="BB360" s="22" t="str">
        <f t="shared" si="208"/>
        <v/>
      </c>
      <c r="BC360" s="22" t="str">
        <f t="shared" si="209"/>
        <v/>
      </c>
      <c r="BD360" s="22" t="str">
        <f t="shared" si="210"/>
        <v/>
      </c>
      <c r="BE360" s="22" t="str">
        <f t="shared" si="211"/>
        <v/>
      </c>
      <c r="BF360" s="22" t="str">
        <f t="shared" si="212"/>
        <v/>
      </c>
      <c r="BG360" s="29" t="str">
        <f t="shared" si="213"/>
        <v/>
      </c>
      <c r="BI360" s="22" t="str">
        <f t="shared" si="214"/>
        <v/>
      </c>
      <c r="BJ360" s="22" t="str">
        <f t="shared" si="215"/>
        <v/>
      </c>
      <c r="BK360" s="22" t="str">
        <f t="shared" si="227"/>
        <v/>
      </c>
      <c r="BL360" s="22" t="str">
        <f t="shared" si="216"/>
        <v/>
      </c>
      <c r="BM360" s="22" t="str">
        <f t="shared" si="217"/>
        <v/>
      </c>
      <c r="BN360" s="22" t="str">
        <f t="shared" si="218"/>
        <v/>
      </c>
      <c r="BP360" s="22" t="str">
        <f t="shared" si="219"/>
        <v/>
      </c>
      <c r="BQ360" s="22" t="str">
        <f t="shared" si="220"/>
        <v/>
      </c>
      <c r="BT360" s="22" t="str">
        <f t="shared" si="221"/>
        <v/>
      </c>
      <c r="BU360" s="22" t="str">
        <f t="shared" si="222"/>
        <v/>
      </c>
      <c r="BV360" s="2" t="str">
        <f t="shared" si="223"/>
        <v/>
      </c>
      <c r="BW360" s="22" t="str">
        <f t="shared" si="224"/>
        <v/>
      </c>
      <c r="BX360" s="22" t="str">
        <f t="shared" si="225"/>
        <v/>
      </c>
      <c r="BY360" s="26" t="str">
        <f t="shared" si="226"/>
        <v/>
      </c>
    </row>
    <row r="361" spans="28:77" x14ac:dyDescent="0.25">
      <c r="AB361" s="68" t="str">
        <f t="shared" si="191"/>
        <v/>
      </c>
      <c r="AH361" s="19" t="str">
        <f t="shared" si="192"/>
        <v/>
      </c>
      <c r="AI361" s="19" t="str">
        <f t="shared" si="190"/>
        <v/>
      </c>
      <c r="AJ361" s="28" t="str">
        <f t="shared" si="193"/>
        <v/>
      </c>
      <c r="AK361" s="28" t="str">
        <f t="shared" si="194"/>
        <v/>
      </c>
      <c r="AM361" s="22" t="str">
        <f t="shared" si="195"/>
        <v/>
      </c>
      <c r="AN361" s="22" t="str">
        <f t="shared" si="196"/>
        <v/>
      </c>
      <c r="AO361" s="22" t="str">
        <f t="shared" si="197"/>
        <v/>
      </c>
      <c r="AP361" s="22" t="str">
        <f t="shared" si="198"/>
        <v/>
      </c>
      <c r="AQ361" s="22" t="str">
        <f t="shared" si="199"/>
        <v/>
      </c>
      <c r="AR361" s="22" t="str">
        <f t="shared" si="200"/>
        <v/>
      </c>
      <c r="AS361" s="22" t="str">
        <f t="shared" si="201"/>
        <v/>
      </c>
      <c r="AT361" s="22" t="str">
        <f t="shared" si="202"/>
        <v/>
      </c>
      <c r="AU361" s="22" t="str">
        <f t="shared" si="203"/>
        <v/>
      </c>
      <c r="AV361" s="2" t="str">
        <f t="shared" si="204"/>
        <v/>
      </c>
      <c r="AW361" s="70" t="str">
        <f t="shared" si="205"/>
        <v/>
      </c>
      <c r="AX361" s="22" t="str">
        <f t="shared" si="206"/>
        <v/>
      </c>
      <c r="AY361" s="22" t="str">
        <f t="shared" si="207"/>
        <v/>
      </c>
      <c r="BB361" s="22" t="str">
        <f t="shared" si="208"/>
        <v/>
      </c>
      <c r="BC361" s="22" t="str">
        <f t="shared" si="209"/>
        <v/>
      </c>
      <c r="BD361" s="22" t="str">
        <f t="shared" si="210"/>
        <v/>
      </c>
      <c r="BE361" s="22" t="str">
        <f t="shared" si="211"/>
        <v/>
      </c>
      <c r="BF361" s="22" t="str">
        <f t="shared" si="212"/>
        <v/>
      </c>
      <c r="BG361" s="29" t="str">
        <f t="shared" si="213"/>
        <v/>
      </c>
      <c r="BI361" s="22" t="str">
        <f t="shared" si="214"/>
        <v/>
      </c>
      <c r="BJ361" s="22" t="str">
        <f t="shared" si="215"/>
        <v/>
      </c>
      <c r="BK361" s="22" t="str">
        <f t="shared" si="227"/>
        <v/>
      </c>
      <c r="BL361" s="22" t="str">
        <f t="shared" si="216"/>
        <v/>
      </c>
      <c r="BM361" s="22" t="str">
        <f t="shared" si="217"/>
        <v/>
      </c>
      <c r="BN361" s="22" t="str">
        <f t="shared" si="218"/>
        <v/>
      </c>
      <c r="BP361" s="22" t="str">
        <f t="shared" si="219"/>
        <v/>
      </c>
      <c r="BQ361" s="22" t="str">
        <f t="shared" si="220"/>
        <v/>
      </c>
      <c r="BT361" s="22" t="str">
        <f t="shared" si="221"/>
        <v/>
      </c>
      <c r="BU361" s="22" t="str">
        <f t="shared" si="222"/>
        <v/>
      </c>
      <c r="BV361" s="2" t="str">
        <f t="shared" si="223"/>
        <v/>
      </c>
      <c r="BW361" s="22" t="str">
        <f t="shared" si="224"/>
        <v/>
      </c>
      <c r="BX361" s="22" t="str">
        <f t="shared" si="225"/>
        <v/>
      </c>
      <c r="BY361" s="26" t="str">
        <f t="shared" si="226"/>
        <v/>
      </c>
    </row>
    <row r="362" spans="28:77" x14ac:dyDescent="0.25">
      <c r="AB362" s="68" t="str">
        <f t="shared" si="191"/>
        <v/>
      </c>
      <c r="AH362" s="19" t="str">
        <f t="shared" si="192"/>
        <v/>
      </c>
      <c r="AI362" s="19" t="str">
        <f t="shared" si="190"/>
        <v/>
      </c>
      <c r="AJ362" s="28" t="str">
        <f t="shared" si="193"/>
        <v/>
      </c>
      <c r="AK362" s="28" t="str">
        <f t="shared" si="194"/>
        <v/>
      </c>
      <c r="AM362" s="22" t="str">
        <f t="shared" si="195"/>
        <v/>
      </c>
      <c r="AN362" s="22" t="str">
        <f t="shared" si="196"/>
        <v/>
      </c>
      <c r="AO362" s="22" t="str">
        <f t="shared" si="197"/>
        <v/>
      </c>
      <c r="AP362" s="22" t="str">
        <f t="shared" si="198"/>
        <v/>
      </c>
      <c r="AQ362" s="22" t="str">
        <f t="shared" si="199"/>
        <v/>
      </c>
      <c r="AR362" s="22" t="str">
        <f t="shared" si="200"/>
        <v/>
      </c>
      <c r="AS362" s="22" t="str">
        <f t="shared" si="201"/>
        <v/>
      </c>
      <c r="AT362" s="22" t="str">
        <f t="shared" si="202"/>
        <v/>
      </c>
      <c r="AU362" s="22" t="str">
        <f t="shared" si="203"/>
        <v/>
      </c>
      <c r="AV362" s="2" t="str">
        <f t="shared" si="204"/>
        <v/>
      </c>
      <c r="AW362" s="70" t="str">
        <f t="shared" si="205"/>
        <v/>
      </c>
      <c r="AX362" s="22" t="str">
        <f t="shared" si="206"/>
        <v/>
      </c>
      <c r="AY362" s="22" t="str">
        <f t="shared" si="207"/>
        <v/>
      </c>
      <c r="BB362" s="22" t="str">
        <f t="shared" si="208"/>
        <v/>
      </c>
      <c r="BC362" s="22" t="str">
        <f t="shared" si="209"/>
        <v/>
      </c>
      <c r="BD362" s="22" t="str">
        <f t="shared" si="210"/>
        <v/>
      </c>
      <c r="BE362" s="22" t="str">
        <f t="shared" si="211"/>
        <v/>
      </c>
      <c r="BF362" s="22" t="str">
        <f t="shared" si="212"/>
        <v/>
      </c>
      <c r="BG362" s="29" t="str">
        <f t="shared" si="213"/>
        <v/>
      </c>
      <c r="BI362" s="22" t="str">
        <f t="shared" si="214"/>
        <v/>
      </c>
      <c r="BJ362" s="22" t="str">
        <f t="shared" si="215"/>
        <v/>
      </c>
      <c r="BK362" s="22" t="str">
        <f t="shared" si="227"/>
        <v/>
      </c>
      <c r="BL362" s="22" t="str">
        <f t="shared" si="216"/>
        <v/>
      </c>
      <c r="BM362" s="22" t="str">
        <f t="shared" si="217"/>
        <v/>
      </c>
      <c r="BN362" s="22" t="str">
        <f t="shared" si="218"/>
        <v/>
      </c>
      <c r="BP362" s="22" t="str">
        <f t="shared" si="219"/>
        <v/>
      </c>
      <c r="BQ362" s="22" t="str">
        <f t="shared" si="220"/>
        <v/>
      </c>
      <c r="BT362" s="22" t="str">
        <f t="shared" si="221"/>
        <v/>
      </c>
      <c r="BU362" s="22" t="str">
        <f t="shared" si="222"/>
        <v/>
      </c>
      <c r="BV362" s="2" t="str">
        <f t="shared" si="223"/>
        <v/>
      </c>
      <c r="BW362" s="22" t="str">
        <f t="shared" si="224"/>
        <v/>
      </c>
      <c r="BX362" s="22" t="str">
        <f t="shared" si="225"/>
        <v/>
      </c>
      <c r="BY362" s="26" t="str">
        <f t="shared" si="226"/>
        <v/>
      </c>
    </row>
    <row r="363" spans="28:77" x14ac:dyDescent="0.25">
      <c r="AB363" s="68" t="str">
        <f t="shared" si="191"/>
        <v/>
      </c>
      <c r="AH363" s="19" t="str">
        <f t="shared" si="192"/>
        <v/>
      </c>
      <c r="AI363" s="19" t="str">
        <f t="shared" si="190"/>
        <v/>
      </c>
      <c r="AJ363" s="28" t="str">
        <f t="shared" si="193"/>
        <v/>
      </c>
      <c r="AK363" s="28" t="str">
        <f t="shared" si="194"/>
        <v/>
      </c>
      <c r="AM363" s="22" t="str">
        <f t="shared" si="195"/>
        <v/>
      </c>
      <c r="AN363" s="22" t="str">
        <f t="shared" si="196"/>
        <v/>
      </c>
      <c r="AO363" s="22" t="str">
        <f t="shared" si="197"/>
        <v/>
      </c>
      <c r="AP363" s="22" t="str">
        <f t="shared" si="198"/>
        <v/>
      </c>
      <c r="AQ363" s="22" t="str">
        <f t="shared" si="199"/>
        <v/>
      </c>
      <c r="AR363" s="22" t="str">
        <f t="shared" si="200"/>
        <v/>
      </c>
      <c r="AS363" s="22" t="str">
        <f t="shared" si="201"/>
        <v/>
      </c>
      <c r="AT363" s="22" t="str">
        <f t="shared" si="202"/>
        <v/>
      </c>
      <c r="AU363" s="22" t="str">
        <f t="shared" si="203"/>
        <v/>
      </c>
      <c r="AV363" s="2" t="str">
        <f t="shared" si="204"/>
        <v/>
      </c>
      <c r="AW363" s="70" t="str">
        <f t="shared" si="205"/>
        <v/>
      </c>
      <c r="AX363" s="22" t="str">
        <f t="shared" si="206"/>
        <v/>
      </c>
      <c r="AY363" s="22" t="str">
        <f t="shared" si="207"/>
        <v/>
      </c>
      <c r="BB363" s="22" t="str">
        <f t="shared" si="208"/>
        <v/>
      </c>
      <c r="BC363" s="22" t="str">
        <f t="shared" si="209"/>
        <v/>
      </c>
      <c r="BD363" s="22" t="str">
        <f t="shared" si="210"/>
        <v/>
      </c>
      <c r="BE363" s="22" t="str">
        <f t="shared" si="211"/>
        <v/>
      </c>
      <c r="BF363" s="22" t="str">
        <f t="shared" si="212"/>
        <v/>
      </c>
      <c r="BG363" s="29" t="str">
        <f t="shared" si="213"/>
        <v/>
      </c>
      <c r="BI363" s="22" t="str">
        <f t="shared" si="214"/>
        <v/>
      </c>
      <c r="BJ363" s="22" t="str">
        <f t="shared" si="215"/>
        <v/>
      </c>
      <c r="BK363" s="22" t="str">
        <f t="shared" si="227"/>
        <v/>
      </c>
      <c r="BL363" s="22" t="str">
        <f t="shared" si="216"/>
        <v/>
      </c>
      <c r="BM363" s="22" t="str">
        <f t="shared" si="217"/>
        <v/>
      </c>
      <c r="BN363" s="22" t="str">
        <f t="shared" si="218"/>
        <v/>
      </c>
      <c r="BP363" s="22" t="str">
        <f t="shared" si="219"/>
        <v/>
      </c>
      <c r="BQ363" s="22" t="str">
        <f t="shared" si="220"/>
        <v/>
      </c>
      <c r="BT363" s="22" t="str">
        <f t="shared" si="221"/>
        <v/>
      </c>
      <c r="BU363" s="22" t="str">
        <f t="shared" si="222"/>
        <v/>
      </c>
      <c r="BV363" s="2" t="str">
        <f t="shared" si="223"/>
        <v/>
      </c>
      <c r="BW363" s="22" t="str">
        <f t="shared" si="224"/>
        <v/>
      </c>
      <c r="BX363" s="22" t="str">
        <f t="shared" si="225"/>
        <v/>
      </c>
      <c r="BY363" s="26" t="str">
        <f t="shared" si="226"/>
        <v/>
      </c>
    </row>
    <row r="364" spans="28:77" x14ac:dyDescent="0.25">
      <c r="AB364" s="68" t="str">
        <f t="shared" si="191"/>
        <v/>
      </c>
      <c r="AH364" s="19" t="str">
        <f t="shared" si="192"/>
        <v/>
      </c>
      <c r="AI364" s="19" t="str">
        <f t="shared" ref="AI364:AI427" si="228">IF(AG364&lt;&gt;"US",IF(AG364&lt;&gt;"","REQD",""),"")</f>
        <v/>
      </c>
      <c r="AJ364" s="28" t="str">
        <f t="shared" si="193"/>
        <v/>
      </c>
      <c r="AK364" s="28" t="str">
        <f t="shared" si="194"/>
        <v/>
      </c>
      <c r="AM364" s="22" t="str">
        <f t="shared" si="195"/>
        <v/>
      </c>
      <c r="AN364" s="22" t="str">
        <f t="shared" si="196"/>
        <v/>
      </c>
      <c r="AO364" s="22" t="str">
        <f t="shared" si="197"/>
        <v/>
      </c>
      <c r="AP364" s="22" t="str">
        <f t="shared" si="198"/>
        <v/>
      </c>
      <c r="AQ364" s="22" t="str">
        <f t="shared" si="199"/>
        <v/>
      </c>
      <c r="AR364" s="22" t="str">
        <f t="shared" si="200"/>
        <v/>
      </c>
      <c r="AS364" s="22" t="str">
        <f t="shared" si="201"/>
        <v/>
      </c>
      <c r="AT364" s="22" t="str">
        <f t="shared" si="202"/>
        <v/>
      </c>
      <c r="AU364" s="22" t="str">
        <f t="shared" si="203"/>
        <v/>
      </c>
      <c r="AV364" s="2" t="str">
        <f t="shared" si="204"/>
        <v/>
      </c>
      <c r="AW364" s="70" t="str">
        <f t="shared" si="205"/>
        <v/>
      </c>
      <c r="AX364" s="22" t="str">
        <f t="shared" si="206"/>
        <v/>
      </c>
      <c r="AY364" s="22" t="str">
        <f t="shared" si="207"/>
        <v/>
      </c>
      <c r="BB364" s="22" t="str">
        <f t="shared" si="208"/>
        <v/>
      </c>
      <c r="BC364" s="22" t="str">
        <f t="shared" si="209"/>
        <v/>
      </c>
      <c r="BD364" s="22" t="str">
        <f t="shared" si="210"/>
        <v/>
      </c>
      <c r="BE364" s="22" t="str">
        <f t="shared" si="211"/>
        <v/>
      </c>
      <c r="BF364" s="22" t="str">
        <f t="shared" si="212"/>
        <v/>
      </c>
      <c r="BG364" s="29" t="str">
        <f t="shared" si="213"/>
        <v/>
      </c>
      <c r="BI364" s="22" t="str">
        <f t="shared" si="214"/>
        <v/>
      </c>
      <c r="BJ364" s="22" t="str">
        <f t="shared" si="215"/>
        <v/>
      </c>
      <c r="BK364" s="22" t="str">
        <f t="shared" si="227"/>
        <v/>
      </c>
      <c r="BL364" s="22" t="str">
        <f t="shared" si="216"/>
        <v/>
      </c>
      <c r="BM364" s="22" t="str">
        <f t="shared" si="217"/>
        <v/>
      </c>
      <c r="BN364" s="22" t="str">
        <f t="shared" si="218"/>
        <v/>
      </c>
      <c r="BP364" s="22" t="str">
        <f t="shared" si="219"/>
        <v/>
      </c>
      <c r="BQ364" s="22" t="str">
        <f t="shared" si="220"/>
        <v/>
      </c>
      <c r="BT364" s="22" t="str">
        <f t="shared" si="221"/>
        <v/>
      </c>
      <c r="BU364" s="22" t="str">
        <f t="shared" si="222"/>
        <v/>
      </c>
      <c r="BV364" s="2" t="str">
        <f t="shared" si="223"/>
        <v/>
      </c>
      <c r="BW364" s="22" t="str">
        <f t="shared" si="224"/>
        <v/>
      </c>
      <c r="BX364" s="22" t="str">
        <f t="shared" si="225"/>
        <v/>
      </c>
      <c r="BY364" s="26" t="str">
        <f t="shared" si="226"/>
        <v/>
      </c>
    </row>
    <row r="365" spans="28:77" x14ac:dyDescent="0.25">
      <c r="AB365" s="68" t="str">
        <f t="shared" si="191"/>
        <v/>
      </c>
      <c r="AH365" s="19" t="str">
        <f t="shared" si="192"/>
        <v/>
      </c>
      <c r="AI365" s="19" t="str">
        <f t="shared" si="228"/>
        <v/>
      </c>
      <c r="AJ365" s="28" t="str">
        <f t="shared" si="193"/>
        <v/>
      </c>
      <c r="AK365" s="28" t="str">
        <f t="shared" si="194"/>
        <v/>
      </c>
      <c r="AM365" s="22" t="str">
        <f t="shared" si="195"/>
        <v/>
      </c>
      <c r="AN365" s="22" t="str">
        <f t="shared" si="196"/>
        <v/>
      </c>
      <c r="AO365" s="22" t="str">
        <f t="shared" si="197"/>
        <v/>
      </c>
      <c r="AP365" s="22" t="str">
        <f t="shared" si="198"/>
        <v/>
      </c>
      <c r="AQ365" s="22" t="str">
        <f t="shared" si="199"/>
        <v/>
      </c>
      <c r="AR365" s="22" t="str">
        <f t="shared" si="200"/>
        <v/>
      </c>
      <c r="AS365" s="22" t="str">
        <f t="shared" si="201"/>
        <v/>
      </c>
      <c r="AT365" s="22" t="str">
        <f t="shared" si="202"/>
        <v/>
      </c>
      <c r="AU365" s="22" t="str">
        <f t="shared" si="203"/>
        <v/>
      </c>
      <c r="AV365" s="2" t="str">
        <f t="shared" si="204"/>
        <v/>
      </c>
      <c r="AW365" s="70" t="str">
        <f t="shared" si="205"/>
        <v/>
      </c>
      <c r="AX365" s="22" t="str">
        <f t="shared" si="206"/>
        <v/>
      </c>
      <c r="AY365" s="22" t="str">
        <f t="shared" si="207"/>
        <v/>
      </c>
      <c r="BB365" s="22" t="str">
        <f t="shared" si="208"/>
        <v/>
      </c>
      <c r="BC365" s="22" t="str">
        <f t="shared" si="209"/>
        <v/>
      </c>
      <c r="BD365" s="22" t="str">
        <f t="shared" si="210"/>
        <v/>
      </c>
      <c r="BE365" s="22" t="str">
        <f t="shared" si="211"/>
        <v/>
      </c>
      <c r="BF365" s="22" t="str">
        <f t="shared" si="212"/>
        <v/>
      </c>
      <c r="BG365" s="29" t="str">
        <f t="shared" si="213"/>
        <v/>
      </c>
      <c r="BI365" s="22" t="str">
        <f t="shared" si="214"/>
        <v/>
      </c>
      <c r="BJ365" s="22" t="str">
        <f t="shared" si="215"/>
        <v/>
      </c>
      <c r="BK365" s="22" t="str">
        <f t="shared" si="227"/>
        <v/>
      </c>
      <c r="BL365" s="22" t="str">
        <f t="shared" si="216"/>
        <v/>
      </c>
      <c r="BM365" s="22" t="str">
        <f t="shared" si="217"/>
        <v/>
      </c>
      <c r="BN365" s="22" t="str">
        <f t="shared" si="218"/>
        <v/>
      </c>
      <c r="BP365" s="22" t="str">
        <f t="shared" si="219"/>
        <v/>
      </c>
      <c r="BQ365" s="22" t="str">
        <f t="shared" si="220"/>
        <v/>
      </c>
      <c r="BT365" s="22" t="str">
        <f t="shared" si="221"/>
        <v/>
      </c>
      <c r="BU365" s="22" t="str">
        <f t="shared" si="222"/>
        <v/>
      </c>
      <c r="BV365" s="2" t="str">
        <f t="shared" si="223"/>
        <v/>
      </c>
      <c r="BW365" s="22" t="str">
        <f t="shared" si="224"/>
        <v/>
      </c>
      <c r="BX365" s="22" t="str">
        <f t="shared" si="225"/>
        <v/>
      </c>
      <c r="BY365" s="26" t="str">
        <f t="shared" si="226"/>
        <v/>
      </c>
    </row>
    <row r="366" spans="28:77" x14ac:dyDescent="0.25">
      <c r="AB366" s="68" t="str">
        <f t="shared" si="191"/>
        <v/>
      </c>
      <c r="AH366" s="19" t="str">
        <f t="shared" si="192"/>
        <v/>
      </c>
      <c r="AI366" s="19" t="str">
        <f t="shared" si="228"/>
        <v/>
      </c>
      <c r="AJ366" s="28" t="str">
        <f t="shared" si="193"/>
        <v/>
      </c>
      <c r="AK366" s="28" t="str">
        <f t="shared" si="194"/>
        <v/>
      </c>
      <c r="AM366" s="22" t="str">
        <f t="shared" si="195"/>
        <v/>
      </c>
      <c r="AN366" s="22" t="str">
        <f t="shared" si="196"/>
        <v/>
      </c>
      <c r="AO366" s="22" t="str">
        <f t="shared" si="197"/>
        <v/>
      </c>
      <c r="AP366" s="22" t="str">
        <f t="shared" si="198"/>
        <v/>
      </c>
      <c r="AQ366" s="22" t="str">
        <f t="shared" si="199"/>
        <v/>
      </c>
      <c r="AR366" s="22" t="str">
        <f t="shared" si="200"/>
        <v/>
      </c>
      <c r="AS366" s="22" t="str">
        <f t="shared" si="201"/>
        <v/>
      </c>
      <c r="AT366" s="22" t="str">
        <f t="shared" si="202"/>
        <v/>
      </c>
      <c r="AU366" s="22" t="str">
        <f t="shared" si="203"/>
        <v/>
      </c>
      <c r="AV366" s="2" t="str">
        <f t="shared" si="204"/>
        <v/>
      </c>
      <c r="AW366" s="70" t="str">
        <f t="shared" si="205"/>
        <v/>
      </c>
      <c r="AX366" s="22" t="str">
        <f t="shared" si="206"/>
        <v/>
      </c>
      <c r="AY366" s="22" t="str">
        <f t="shared" si="207"/>
        <v/>
      </c>
      <c r="BB366" s="22" t="str">
        <f t="shared" si="208"/>
        <v/>
      </c>
      <c r="BC366" s="22" t="str">
        <f t="shared" si="209"/>
        <v/>
      </c>
      <c r="BD366" s="22" t="str">
        <f t="shared" si="210"/>
        <v/>
      </c>
      <c r="BE366" s="22" t="str">
        <f t="shared" si="211"/>
        <v/>
      </c>
      <c r="BF366" s="22" t="str">
        <f t="shared" si="212"/>
        <v/>
      </c>
      <c r="BG366" s="29" t="str">
        <f t="shared" si="213"/>
        <v/>
      </c>
      <c r="BI366" s="22" t="str">
        <f t="shared" si="214"/>
        <v/>
      </c>
      <c r="BJ366" s="22" t="str">
        <f t="shared" si="215"/>
        <v/>
      </c>
      <c r="BK366" s="22" t="str">
        <f t="shared" si="227"/>
        <v/>
      </c>
      <c r="BL366" s="22" t="str">
        <f t="shared" si="216"/>
        <v/>
      </c>
      <c r="BM366" s="22" t="str">
        <f t="shared" si="217"/>
        <v/>
      </c>
      <c r="BN366" s="22" t="str">
        <f t="shared" si="218"/>
        <v/>
      </c>
      <c r="BP366" s="22" t="str">
        <f t="shared" si="219"/>
        <v/>
      </c>
      <c r="BQ366" s="22" t="str">
        <f t="shared" si="220"/>
        <v/>
      </c>
      <c r="BT366" s="22" t="str">
        <f t="shared" si="221"/>
        <v/>
      </c>
      <c r="BU366" s="22" t="str">
        <f t="shared" si="222"/>
        <v/>
      </c>
      <c r="BV366" s="2" t="str">
        <f t="shared" si="223"/>
        <v/>
      </c>
      <c r="BW366" s="22" t="str">
        <f t="shared" si="224"/>
        <v/>
      </c>
      <c r="BX366" s="22" t="str">
        <f t="shared" si="225"/>
        <v/>
      </c>
      <c r="BY366" s="26" t="str">
        <f t="shared" si="226"/>
        <v/>
      </c>
    </row>
    <row r="367" spans="28:77" x14ac:dyDescent="0.25">
      <c r="AB367" s="68" t="str">
        <f t="shared" si="191"/>
        <v/>
      </c>
      <c r="AH367" s="19" t="str">
        <f t="shared" si="192"/>
        <v/>
      </c>
      <c r="AI367" s="19" t="str">
        <f t="shared" si="228"/>
        <v/>
      </c>
      <c r="AJ367" s="28" t="str">
        <f t="shared" si="193"/>
        <v/>
      </c>
      <c r="AK367" s="28" t="str">
        <f t="shared" si="194"/>
        <v/>
      </c>
      <c r="AM367" s="22" t="str">
        <f t="shared" si="195"/>
        <v/>
      </c>
      <c r="AN367" s="22" t="str">
        <f t="shared" si="196"/>
        <v/>
      </c>
      <c r="AO367" s="22" t="str">
        <f t="shared" si="197"/>
        <v/>
      </c>
      <c r="AP367" s="22" t="str">
        <f t="shared" si="198"/>
        <v/>
      </c>
      <c r="AQ367" s="22" t="str">
        <f t="shared" si="199"/>
        <v/>
      </c>
      <c r="AR367" s="22" t="str">
        <f t="shared" si="200"/>
        <v/>
      </c>
      <c r="AS367" s="22" t="str">
        <f t="shared" si="201"/>
        <v/>
      </c>
      <c r="AT367" s="22" t="str">
        <f t="shared" si="202"/>
        <v/>
      </c>
      <c r="AU367" s="22" t="str">
        <f t="shared" si="203"/>
        <v/>
      </c>
      <c r="AV367" s="2" t="str">
        <f t="shared" si="204"/>
        <v/>
      </c>
      <c r="AW367" s="70" t="str">
        <f t="shared" si="205"/>
        <v/>
      </c>
      <c r="AX367" s="22" t="str">
        <f t="shared" si="206"/>
        <v/>
      </c>
      <c r="AY367" s="22" t="str">
        <f t="shared" si="207"/>
        <v/>
      </c>
      <c r="BB367" s="22" t="str">
        <f t="shared" si="208"/>
        <v/>
      </c>
      <c r="BC367" s="22" t="str">
        <f t="shared" si="209"/>
        <v/>
      </c>
      <c r="BD367" s="22" t="str">
        <f t="shared" si="210"/>
        <v/>
      </c>
      <c r="BE367" s="22" t="str">
        <f t="shared" si="211"/>
        <v/>
      </c>
      <c r="BF367" s="22" t="str">
        <f t="shared" si="212"/>
        <v/>
      </c>
      <c r="BG367" s="29" t="str">
        <f t="shared" si="213"/>
        <v/>
      </c>
      <c r="BI367" s="22" t="str">
        <f t="shared" si="214"/>
        <v/>
      </c>
      <c r="BJ367" s="22" t="str">
        <f t="shared" si="215"/>
        <v/>
      </c>
      <c r="BK367" s="22" t="str">
        <f t="shared" si="227"/>
        <v/>
      </c>
      <c r="BL367" s="22" t="str">
        <f t="shared" si="216"/>
        <v/>
      </c>
      <c r="BM367" s="22" t="str">
        <f t="shared" si="217"/>
        <v/>
      </c>
      <c r="BN367" s="22" t="str">
        <f t="shared" si="218"/>
        <v/>
      </c>
      <c r="BP367" s="22" t="str">
        <f t="shared" si="219"/>
        <v/>
      </c>
      <c r="BQ367" s="22" t="str">
        <f t="shared" si="220"/>
        <v/>
      </c>
      <c r="BT367" s="22" t="str">
        <f t="shared" si="221"/>
        <v/>
      </c>
      <c r="BU367" s="22" t="str">
        <f t="shared" si="222"/>
        <v/>
      </c>
      <c r="BV367" s="2" t="str">
        <f t="shared" si="223"/>
        <v/>
      </c>
      <c r="BW367" s="22" t="str">
        <f t="shared" si="224"/>
        <v/>
      </c>
      <c r="BX367" s="22" t="str">
        <f t="shared" si="225"/>
        <v/>
      </c>
      <c r="BY367" s="26" t="str">
        <f t="shared" si="226"/>
        <v/>
      </c>
    </row>
    <row r="368" spans="28:77" x14ac:dyDescent="0.25">
      <c r="AB368" s="68" t="str">
        <f t="shared" si="191"/>
        <v/>
      </c>
      <c r="AH368" s="19" t="str">
        <f t="shared" si="192"/>
        <v/>
      </c>
      <c r="AI368" s="19" t="str">
        <f t="shared" si="228"/>
        <v/>
      </c>
      <c r="AJ368" s="28" t="str">
        <f t="shared" si="193"/>
        <v/>
      </c>
      <c r="AK368" s="28" t="str">
        <f t="shared" si="194"/>
        <v/>
      </c>
      <c r="AM368" s="22" t="str">
        <f t="shared" si="195"/>
        <v/>
      </c>
      <c r="AN368" s="22" t="str">
        <f t="shared" si="196"/>
        <v/>
      </c>
      <c r="AO368" s="22" t="str">
        <f t="shared" si="197"/>
        <v/>
      </c>
      <c r="AP368" s="22" t="str">
        <f t="shared" si="198"/>
        <v/>
      </c>
      <c r="AQ368" s="22" t="str">
        <f t="shared" si="199"/>
        <v/>
      </c>
      <c r="AR368" s="22" t="str">
        <f t="shared" si="200"/>
        <v/>
      </c>
      <c r="AS368" s="22" t="str">
        <f t="shared" si="201"/>
        <v/>
      </c>
      <c r="AT368" s="22" t="str">
        <f t="shared" si="202"/>
        <v/>
      </c>
      <c r="AU368" s="22" t="str">
        <f t="shared" si="203"/>
        <v/>
      </c>
      <c r="AV368" s="2" t="str">
        <f t="shared" si="204"/>
        <v/>
      </c>
      <c r="AW368" s="70" t="str">
        <f t="shared" si="205"/>
        <v/>
      </c>
      <c r="AX368" s="22" t="str">
        <f t="shared" si="206"/>
        <v/>
      </c>
      <c r="AY368" s="22" t="str">
        <f t="shared" si="207"/>
        <v/>
      </c>
      <c r="BB368" s="22" t="str">
        <f t="shared" si="208"/>
        <v/>
      </c>
      <c r="BC368" s="22" t="str">
        <f t="shared" si="209"/>
        <v/>
      </c>
      <c r="BD368" s="22" t="str">
        <f t="shared" si="210"/>
        <v/>
      </c>
      <c r="BE368" s="22" t="str">
        <f t="shared" si="211"/>
        <v/>
      </c>
      <c r="BF368" s="22" t="str">
        <f t="shared" si="212"/>
        <v/>
      </c>
      <c r="BG368" s="29" t="str">
        <f t="shared" si="213"/>
        <v/>
      </c>
      <c r="BI368" s="22" t="str">
        <f t="shared" si="214"/>
        <v/>
      </c>
      <c r="BJ368" s="22" t="str">
        <f t="shared" si="215"/>
        <v/>
      </c>
      <c r="BK368" s="22" t="str">
        <f t="shared" si="227"/>
        <v/>
      </c>
      <c r="BL368" s="22" t="str">
        <f t="shared" si="216"/>
        <v/>
      </c>
      <c r="BM368" s="22" t="str">
        <f t="shared" si="217"/>
        <v/>
      </c>
      <c r="BN368" s="22" t="str">
        <f t="shared" si="218"/>
        <v/>
      </c>
      <c r="BP368" s="22" t="str">
        <f t="shared" si="219"/>
        <v/>
      </c>
      <c r="BQ368" s="22" t="str">
        <f t="shared" si="220"/>
        <v/>
      </c>
      <c r="BT368" s="22" t="str">
        <f t="shared" si="221"/>
        <v/>
      </c>
      <c r="BU368" s="22" t="str">
        <f t="shared" si="222"/>
        <v/>
      </c>
      <c r="BV368" s="2" t="str">
        <f t="shared" si="223"/>
        <v/>
      </c>
      <c r="BW368" s="22" t="str">
        <f t="shared" si="224"/>
        <v/>
      </c>
      <c r="BX368" s="22" t="str">
        <f t="shared" si="225"/>
        <v/>
      </c>
      <c r="BY368" s="26" t="str">
        <f t="shared" si="226"/>
        <v/>
      </c>
    </row>
    <row r="369" spans="28:77" x14ac:dyDescent="0.25">
      <c r="AB369" s="68" t="str">
        <f t="shared" si="191"/>
        <v/>
      </c>
      <c r="AH369" s="19" t="str">
        <f t="shared" si="192"/>
        <v/>
      </c>
      <c r="AI369" s="19" t="str">
        <f t="shared" si="228"/>
        <v/>
      </c>
      <c r="AJ369" s="28" t="str">
        <f t="shared" si="193"/>
        <v/>
      </c>
      <c r="AK369" s="28" t="str">
        <f t="shared" si="194"/>
        <v/>
      </c>
      <c r="AM369" s="22" t="str">
        <f t="shared" si="195"/>
        <v/>
      </c>
      <c r="AN369" s="22" t="str">
        <f t="shared" si="196"/>
        <v/>
      </c>
      <c r="AO369" s="22" t="str">
        <f t="shared" si="197"/>
        <v/>
      </c>
      <c r="AP369" s="22" t="str">
        <f t="shared" si="198"/>
        <v/>
      </c>
      <c r="AQ369" s="22" t="str">
        <f t="shared" si="199"/>
        <v/>
      </c>
      <c r="AR369" s="22" t="str">
        <f t="shared" si="200"/>
        <v/>
      </c>
      <c r="AS369" s="22" t="str">
        <f t="shared" si="201"/>
        <v/>
      </c>
      <c r="AT369" s="22" t="str">
        <f t="shared" si="202"/>
        <v/>
      </c>
      <c r="AU369" s="22" t="str">
        <f t="shared" si="203"/>
        <v/>
      </c>
      <c r="AV369" s="2" t="str">
        <f t="shared" si="204"/>
        <v/>
      </c>
      <c r="AW369" s="70" t="str">
        <f t="shared" si="205"/>
        <v/>
      </c>
      <c r="AX369" s="22" t="str">
        <f t="shared" si="206"/>
        <v/>
      </c>
      <c r="AY369" s="22" t="str">
        <f t="shared" si="207"/>
        <v/>
      </c>
      <c r="BB369" s="22" t="str">
        <f t="shared" si="208"/>
        <v/>
      </c>
      <c r="BC369" s="22" t="str">
        <f t="shared" si="209"/>
        <v/>
      </c>
      <c r="BD369" s="22" t="str">
        <f t="shared" si="210"/>
        <v/>
      </c>
      <c r="BE369" s="22" t="str">
        <f t="shared" si="211"/>
        <v/>
      </c>
      <c r="BF369" s="22" t="str">
        <f t="shared" si="212"/>
        <v/>
      </c>
      <c r="BG369" s="29" t="str">
        <f t="shared" si="213"/>
        <v/>
      </c>
      <c r="BI369" s="22" t="str">
        <f t="shared" si="214"/>
        <v/>
      </c>
      <c r="BJ369" s="22" t="str">
        <f t="shared" si="215"/>
        <v/>
      </c>
      <c r="BK369" s="22" t="str">
        <f t="shared" si="227"/>
        <v/>
      </c>
      <c r="BL369" s="22" t="str">
        <f t="shared" si="216"/>
        <v/>
      </c>
      <c r="BM369" s="22" t="str">
        <f t="shared" si="217"/>
        <v/>
      </c>
      <c r="BN369" s="22" t="str">
        <f t="shared" si="218"/>
        <v/>
      </c>
      <c r="BP369" s="22" t="str">
        <f t="shared" si="219"/>
        <v/>
      </c>
      <c r="BQ369" s="22" t="str">
        <f t="shared" si="220"/>
        <v/>
      </c>
      <c r="BT369" s="22" t="str">
        <f t="shared" si="221"/>
        <v/>
      </c>
      <c r="BU369" s="22" t="str">
        <f t="shared" si="222"/>
        <v/>
      </c>
      <c r="BV369" s="2" t="str">
        <f t="shared" si="223"/>
        <v/>
      </c>
      <c r="BW369" s="22" t="str">
        <f t="shared" si="224"/>
        <v/>
      </c>
      <c r="BX369" s="22" t="str">
        <f t="shared" si="225"/>
        <v/>
      </c>
      <c r="BY369" s="26" t="str">
        <f t="shared" si="226"/>
        <v/>
      </c>
    </row>
    <row r="370" spans="28:77" x14ac:dyDescent="0.25">
      <c r="AB370" s="68" t="str">
        <f t="shared" si="191"/>
        <v/>
      </c>
      <c r="AH370" s="19" t="str">
        <f t="shared" si="192"/>
        <v/>
      </c>
      <c r="AI370" s="19" t="str">
        <f t="shared" si="228"/>
        <v/>
      </c>
      <c r="AJ370" s="28" t="str">
        <f t="shared" si="193"/>
        <v/>
      </c>
      <c r="AK370" s="28" t="str">
        <f t="shared" si="194"/>
        <v/>
      </c>
      <c r="AM370" s="22" t="str">
        <f t="shared" si="195"/>
        <v/>
      </c>
      <c r="AN370" s="22" t="str">
        <f t="shared" si="196"/>
        <v/>
      </c>
      <c r="AO370" s="22" t="str">
        <f t="shared" si="197"/>
        <v/>
      </c>
      <c r="AP370" s="22" t="str">
        <f t="shared" si="198"/>
        <v/>
      </c>
      <c r="AQ370" s="22" t="str">
        <f t="shared" si="199"/>
        <v/>
      </c>
      <c r="AR370" s="22" t="str">
        <f t="shared" si="200"/>
        <v/>
      </c>
      <c r="AS370" s="22" t="str">
        <f t="shared" si="201"/>
        <v/>
      </c>
      <c r="AT370" s="22" t="str">
        <f t="shared" si="202"/>
        <v/>
      </c>
      <c r="AU370" s="22" t="str">
        <f t="shared" si="203"/>
        <v/>
      </c>
      <c r="AV370" s="2" t="str">
        <f t="shared" si="204"/>
        <v/>
      </c>
      <c r="AW370" s="70" t="str">
        <f t="shared" si="205"/>
        <v/>
      </c>
      <c r="AX370" s="22" t="str">
        <f t="shared" si="206"/>
        <v/>
      </c>
      <c r="AY370" s="22" t="str">
        <f t="shared" si="207"/>
        <v/>
      </c>
      <c r="BB370" s="22" t="str">
        <f t="shared" si="208"/>
        <v/>
      </c>
      <c r="BC370" s="22" t="str">
        <f t="shared" si="209"/>
        <v/>
      </c>
      <c r="BD370" s="22" t="str">
        <f t="shared" si="210"/>
        <v/>
      </c>
      <c r="BE370" s="22" t="str">
        <f t="shared" si="211"/>
        <v/>
      </c>
      <c r="BF370" s="22" t="str">
        <f t="shared" si="212"/>
        <v/>
      </c>
      <c r="BG370" s="29" t="str">
        <f t="shared" si="213"/>
        <v/>
      </c>
      <c r="BI370" s="22" t="str">
        <f t="shared" si="214"/>
        <v/>
      </c>
      <c r="BJ370" s="22" t="str">
        <f t="shared" si="215"/>
        <v/>
      </c>
      <c r="BK370" s="22" t="str">
        <f t="shared" si="227"/>
        <v/>
      </c>
      <c r="BL370" s="22" t="str">
        <f t="shared" si="216"/>
        <v/>
      </c>
      <c r="BM370" s="22" t="str">
        <f t="shared" si="217"/>
        <v/>
      </c>
      <c r="BN370" s="22" t="str">
        <f t="shared" si="218"/>
        <v/>
      </c>
      <c r="BP370" s="22" t="str">
        <f t="shared" si="219"/>
        <v/>
      </c>
      <c r="BQ370" s="22" t="str">
        <f t="shared" si="220"/>
        <v/>
      </c>
      <c r="BT370" s="22" t="str">
        <f t="shared" si="221"/>
        <v/>
      </c>
      <c r="BU370" s="22" t="str">
        <f t="shared" si="222"/>
        <v/>
      </c>
      <c r="BV370" s="2" t="str">
        <f t="shared" si="223"/>
        <v/>
      </c>
      <c r="BW370" s="22" t="str">
        <f t="shared" si="224"/>
        <v/>
      </c>
      <c r="BX370" s="22" t="str">
        <f t="shared" si="225"/>
        <v/>
      </c>
      <c r="BY370" s="26" t="str">
        <f t="shared" si="226"/>
        <v/>
      </c>
    </row>
    <row r="371" spans="28:77" x14ac:dyDescent="0.25">
      <c r="AB371" s="68" t="str">
        <f t="shared" si="191"/>
        <v/>
      </c>
      <c r="AH371" s="19" t="str">
        <f t="shared" si="192"/>
        <v/>
      </c>
      <c r="AI371" s="19" t="str">
        <f t="shared" si="228"/>
        <v/>
      </c>
      <c r="AJ371" s="28" t="str">
        <f t="shared" si="193"/>
        <v/>
      </c>
      <c r="AK371" s="28" t="str">
        <f t="shared" si="194"/>
        <v/>
      </c>
      <c r="AM371" s="22" t="str">
        <f t="shared" si="195"/>
        <v/>
      </c>
      <c r="AN371" s="22" t="str">
        <f t="shared" si="196"/>
        <v/>
      </c>
      <c r="AO371" s="22" t="str">
        <f t="shared" si="197"/>
        <v/>
      </c>
      <c r="AP371" s="22" t="str">
        <f t="shared" si="198"/>
        <v/>
      </c>
      <c r="AQ371" s="22" t="str">
        <f t="shared" si="199"/>
        <v/>
      </c>
      <c r="AR371" s="22" t="str">
        <f t="shared" si="200"/>
        <v/>
      </c>
      <c r="AS371" s="22" t="str">
        <f t="shared" si="201"/>
        <v/>
      </c>
      <c r="AT371" s="22" t="str">
        <f t="shared" si="202"/>
        <v/>
      </c>
      <c r="AU371" s="22" t="str">
        <f t="shared" si="203"/>
        <v/>
      </c>
      <c r="AV371" s="2" t="str">
        <f t="shared" si="204"/>
        <v/>
      </c>
      <c r="AW371" s="70" t="str">
        <f t="shared" si="205"/>
        <v/>
      </c>
      <c r="AX371" s="22" t="str">
        <f t="shared" si="206"/>
        <v/>
      </c>
      <c r="AY371" s="22" t="str">
        <f t="shared" si="207"/>
        <v/>
      </c>
      <c r="BB371" s="22" t="str">
        <f t="shared" si="208"/>
        <v/>
      </c>
      <c r="BC371" s="22" t="str">
        <f t="shared" si="209"/>
        <v/>
      </c>
      <c r="BD371" s="22" t="str">
        <f t="shared" si="210"/>
        <v/>
      </c>
      <c r="BE371" s="22" t="str">
        <f t="shared" si="211"/>
        <v/>
      </c>
      <c r="BF371" s="22" t="str">
        <f t="shared" si="212"/>
        <v/>
      </c>
      <c r="BG371" s="29" t="str">
        <f t="shared" si="213"/>
        <v/>
      </c>
      <c r="BI371" s="22" t="str">
        <f t="shared" si="214"/>
        <v/>
      </c>
      <c r="BJ371" s="22" t="str">
        <f t="shared" si="215"/>
        <v/>
      </c>
      <c r="BK371" s="22" t="str">
        <f t="shared" si="227"/>
        <v/>
      </c>
      <c r="BL371" s="22" t="str">
        <f t="shared" si="216"/>
        <v/>
      </c>
      <c r="BM371" s="22" t="str">
        <f t="shared" si="217"/>
        <v/>
      </c>
      <c r="BN371" s="22" t="str">
        <f t="shared" si="218"/>
        <v/>
      </c>
      <c r="BP371" s="22" t="str">
        <f t="shared" si="219"/>
        <v/>
      </c>
      <c r="BQ371" s="22" t="str">
        <f t="shared" si="220"/>
        <v/>
      </c>
      <c r="BT371" s="22" t="str">
        <f t="shared" si="221"/>
        <v/>
      </c>
      <c r="BU371" s="22" t="str">
        <f t="shared" si="222"/>
        <v/>
      </c>
      <c r="BV371" s="2" t="str">
        <f t="shared" si="223"/>
        <v/>
      </c>
      <c r="BW371" s="22" t="str">
        <f t="shared" si="224"/>
        <v/>
      </c>
      <c r="BX371" s="22" t="str">
        <f t="shared" si="225"/>
        <v/>
      </c>
      <c r="BY371" s="26" t="str">
        <f t="shared" si="226"/>
        <v/>
      </c>
    </row>
    <row r="372" spans="28:77" x14ac:dyDescent="0.25">
      <c r="AB372" s="68" t="str">
        <f t="shared" si="191"/>
        <v/>
      </c>
      <c r="AH372" s="19" t="str">
        <f t="shared" si="192"/>
        <v/>
      </c>
      <c r="AI372" s="19" t="str">
        <f t="shared" si="228"/>
        <v/>
      </c>
      <c r="AJ372" s="28" t="str">
        <f t="shared" si="193"/>
        <v/>
      </c>
      <c r="AK372" s="28" t="str">
        <f t="shared" si="194"/>
        <v/>
      </c>
      <c r="AM372" s="22" t="str">
        <f t="shared" si="195"/>
        <v/>
      </c>
      <c r="AN372" s="22" t="str">
        <f t="shared" si="196"/>
        <v/>
      </c>
      <c r="AO372" s="22" t="str">
        <f t="shared" si="197"/>
        <v/>
      </c>
      <c r="AP372" s="22" t="str">
        <f t="shared" si="198"/>
        <v/>
      </c>
      <c r="AQ372" s="22" t="str">
        <f t="shared" si="199"/>
        <v/>
      </c>
      <c r="AR372" s="22" t="str">
        <f t="shared" si="200"/>
        <v/>
      </c>
      <c r="AS372" s="22" t="str">
        <f t="shared" si="201"/>
        <v/>
      </c>
      <c r="AT372" s="22" t="str">
        <f t="shared" si="202"/>
        <v/>
      </c>
      <c r="AU372" s="22" t="str">
        <f t="shared" si="203"/>
        <v/>
      </c>
      <c r="AV372" s="2" t="str">
        <f t="shared" si="204"/>
        <v/>
      </c>
      <c r="AW372" s="70" t="str">
        <f t="shared" si="205"/>
        <v/>
      </c>
      <c r="AX372" s="22" t="str">
        <f t="shared" si="206"/>
        <v/>
      </c>
      <c r="AY372" s="22" t="str">
        <f t="shared" si="207"/>
        <v/>
      </c>
      <c r="BB372" s="22" t="str">
        <f t="shared" si="208"/>
        <v/>
      </c>
      <c r="BC372" s="22" t="str">
        <f t="shared" si="209"/>
        <v/>
      </c>
      <c r="BD372" s="22" t="str">
        <f t="shared" si="210"/>
        <v/>
      </c>
      <c r="BE372" s="22" t="str">
        <f t="shared" si="211"/>
        <v/>
      </c>
      <c r="BF372" s="22" t="str">
        <f t="shared" si="212"/>
        <v/>
      </c>
      <c r="BG372" s="29" t="str">
        <f t="shared" si="213"/>
        <v/>
      </c>
      <c r="BI372" s="22" t="str">
        <f t="shared" si="214"/>
        <v/>
      </c>
      <c r="BJ372" s="22" t="str">
        <f t="shared" si="215"/>
        <v/>
      </c>
      <c r="BK372" s="22" t="str">
        <f t="shared" si="227"/>
        <v/>
      </c>
      <c r="BL372" s="22" t="str">
        <f t="shared" si="216"/>
        <v/>
      </c>
      <c r="BM372" s="22" t="str">
        <f t="shared" si="217"/>
        <v/>
      </c>
      <c r="BN372" s="22" t="str">
        <f t="shared" si="218"/>
        <v/>
      </c>
      <c r="BP372" s="22" t="str">
        <f t="shared" si="219"/>
        <v/>
      </c>
      <c r="BQ372" s="22" t="str">
        <f t="shared" si="220"/>
        <v/>
      </c>
      <c r="BT372" s="22" t="str">
        <f t="shared" si="221"/>
        <v/>
      </c>
      <c r="BU372" s="22" t="str">
        <f t="shared" si="222"/>
        <v/>
      </c>
      <c r="BV372" s="2" t="str">
        <f t="shared" si="223"/>
        <v/>
      </c>
      <c r="BW372" s="22" t="str">
        <f t="shared" si="224"/>
        <v/>
      </c>
      <c r="BX372" s="22" t="str">
        <f t="shared" si="225"/>
        <v/>
      </c>
      <c r="BY372" s="26" t="str">
        <f t="shared" si="226"/>
        <v/>
      </c>
    </row>
    <row r="373" spans="28:77" x14ac:dyDescent="0.25">
      <c r="AB373" s="68" t="str">
        <f t="shared" si="191"/>
        <v/>
      </c>
      <c r="AH373" s="19" t="str">
        <f t="shared" si="192"/>
        <v/>
      </c>
      <c r="AI373" s="19" t="str">
        <f t="shared" si="228"/>
        <v/>
      </c>
      <c r="AJ373" s="28" t="str">
        <f t="shared" si="193"/>
        <v/>
      </c>
      <c r="AK373" s="28" t="str">
        <f t="shared" si="194"/>
        <v/>
      </c>
      <c r="AM373" s="22" t="str">
        <f t="shared" si="195"/>
        <v/>
      </c>
      <c r="AN373" s="22" t="str">
        <f t="shared" si="196"/>
        <v/>
      </c>
      <c r="AO373" s="22" t="str">
        <f t="shared" si="197"/>
        <v/>
      </c>
      <c r="AP373" s="22" t="str">
        <f t="shared" si="198"/>
        <v/>
      </c>
      <c r="AQ373" s="22" t="str">
        <f t="shared" si="199"/>
        <v/>
      </c>
      <c r="AR373" s="22" t="str">
        <f t="shared" si="200"/>
        <v/>
      </c>
      <c r="AS373" s="22" t="str">
        <f t="shared" si="201"/>
        <v/>
      </c>
      <c r="AT373" s="22" t="str">
        <f t="shared" si="202"/>
        <v/>
      </c>
      <c r="AU373" s="22" t="str">
        <f t="shared" si="203"/>
        <v/>
      </c>
      <c r="AV373" s="2" t="str">
        <f t="shared" si="204"/>
        <v/>
      </c>
      <c r="AW373" s="70" t="str">
        <f t="shared" si="205"/>
        <v/>
      </c>
      <c r="AX373" s="22" t="str">
        <f t="shared" si="206"/>
        <v/>
      </c>
      <c r="AY373" s="22" t="str">
        <f t="shared" si="207"/>
        <v/>
      </c>
      <c r="BB373" s="22" t="str">
        <f t="shared" si="208"/>
        <v/>
      </c>
      <c r="BC373" s="22" t="str">
        <f t="shared" si="209"/>
        <v/>
      </c>
      <c r="BD373" s="22" t="str">
        <f t="shared" si="210"/>
        <v/>
      </c>
      <c r="BE373" s="22" t="str">
        <f t="shared" si="211"/>
        <v/>
      </c>
      <c r="BF373" s="22" t="str">
        <f t="shared" si="212"/>
        <v/>
      </c>
      <c r="BG373" s="29" t="str">
        <f t="shared" si="213"/>
        <v/>
      </c>
      <c r="BI373" s="22" t="str">
        <f t="shared" si="214"/>
        <v/>
      </c>
      <c r="BJ373" s="22" t="str">
        <f t="shared" si="215"/>
        <v/>
      </c>
      <c r="BK373" s="22" t="str">
        <f t="shared" si="227"/>
        <v/>
      </c>
      <c r="BL373" s="22" t="str">
        <f t="shared" si="216"/>
        <v/>
      </c>
      <c r="BM373" s="22" t="str">
        <f t="shared" si="217"/>
        <v/>
      </c>
      <c r="BN373" s="22" t="str">
        <f t="shared" si="218"/>
        <v/>
      </c>
      <c r="BP373" s="22" t="str">
        <f t="shared" si="219"/>
        <v/>
      </c>
      <c r="BQ373" s="22" t="str">
        <f t="shared" si="220"/>
        <v/>
      </c>
      <c r="BT373" s="22" t="str">
        <f t="shared" si="221"/>
        <v/>
      </c>
      <c r="BU373" s="22" t="str">
        <f t="shared" si="222"/>
        <v/>
      </c>
      <c r="BV373" s="2" t="str">
        <f t="shared" si="223"/>
        <v/>
      </c>
      <c r="BW373" s="22" t="str">
        <f t="shared" si="224"/>
        <v/>
      </c>
      <c r="BX373" s="22" t="str">
        <f t="shared" si="225"/>
        <v/>
      </c>
      <c r="BY373" s="26" t="str">
        <f t="shared" si="226"/>
        <v/>
      </c>
    </row>
    <row r="374" spans="28:77" x14ac:dyDescent="0.25">
      <c r="AB374" s="68" t="str">
        <f t="shared" si="191"/>
        <v/>
      </c>
      <c r="AH374" s="19" t="str">
        <f t="shared" si="192"/>
        <v/>
      </c>
      <c r="AI374" s="19" t="str">
        <f t="shared" si="228"/>
        <v/>
      </c>
      <c r="AJ374" s="28" t="str">
        <f t="shared" si="193"/>
        <v/>
      </c>
      <c r="AK374" s="28" t="str">
        <f t="shared" si="194"/>
        <v/>
      </c>
      <c r="AM374" s="22" t="str">
        <f t="shared" si="195"/>
        <v/>
      </c>
      <c r="AN374" s="22" t="str">
        <f t="shared" si="196"/>
        <v/>
      </c>
      <c r="AO374" s="22" t="str">
        <f t="shared" si="197"/>
        <v/>
      </c>
      <c r="AP374" s="22" t="str">
        <f t="shared" si="198"/>
        <v/>
      </c>
      <c r="AQ374" s="22" t="str">
        <f t="shared" si="199"/>
        <v/>
      </c>
      <c r="AR374" s="22" t="str">
        <f t="shared" si="200"/>
        <v/>
      </c>
      <c r="AS374" s="22" t="str">
        <f t="shared" si="201"/>
        <v/>
      </c>
      <c r="AT374" s="22" t="str">
        <f t="shared" si="202"/>
        <v/>
      </c>
      <c r="AU374" s="22" t="str">
        <f t="shared" si="203"/>
        <v/>
      </c>
      <c r="AV374" s="2" t="str">
        <f t="shared" si="204"/>
        <v/>
      </c>
      <c r="AW374" s="70" t="str">
        <f t="shared" si="205"/>
        <v/>
      </c>
      <c r="AX374" s="22" t="str">
        <f t="shared" si="206"/>
        <v/>
      </c>
      <c r="AY374" s="22" t="str">
        <f t="shared" si="207"/>
        <v/>
      </c>
      <c r="BB374" s="22" t="str">
        <f t="shared" si="208"/>
        <v/>
      </c>
      <c r="BC374" s="22" t="str">
        <f t="shared" si="209"/>
        <v/>
      </c>
      <c r="BD374" s="22" t="str">
        <f t="shared" si="210"/>
        <v/>
      </c>
      <c r="BE374" s="22" t="str">
        <f t="shared" si="211"/>
        <v/>
      </c>
      <c r="BF374" s="22" t="str">
        <f t="shared" si="212"/>
        <v/>
      </c>
      <c r="BG374" s="29" t="str">
        <f t="shared" si="213"/>
        <v/>
      </c>
      <c r="BI374" s="22" t="str">
        <f t="shared" si="214"/>
        <v/>
      </c>
      <c r="BJ374" s="22" t="str">
        <f t="shared" si="215"/>
        <v/>
      </c>
      <c r="BK374" s="22" t="str">
        <f t="shared" si="227"/>
        <v/>
      </c>
      <c r="BL374" s="22" t="str">
        <f t="shared" si="216"/>
        <v/>
      </c>
      <c r="BM374" s="22" t="str">
        <f t="shared" si="217"/>
        <v/>
      </c>
      <c r="BN374" s="22" t="str">
        <f t="shared" si="218"/>
        <v/>
      </c>
      <c r="BP374" s="22" t="str">
        <f t="shared" si="219"/>
        <v/>
      </c>
      <c r="BQ374" s="22" t="str">
        <f t="shared" si="220"/>
        <v/>
      </c>
      <c r="BT374" s="22" t="str">
        <f t="shared" si="221"/>
        <v/>
      </c>
      <c r="BU374" s="22" t="str">
        <f t="shared" si="222"/>
        <v/>
      </c>
      <c r="BV374" s="2" t="str">
        <f t="shared" si="223"/>
        <v/>
      </c>
      <c r="BW374" s="22" t="str">
        <f t="shared" si="224"/>
        <v/>
      </c>
      <c r="BX374" s="22" t="str">
        <f t="shared" si="225"/>
        <v/>
      </c>
      <c r="BY374" s="26" t="str">
        <f t="shared" si="226"/>
        <v/>
      </c>
    </row>
    <row r="375" spans="28:77" x14ac:dyDescent="0.25">
      <c r="AB375" s="68" t="str">
        <f t="shared" si="191"/>
        <v/>
      </c>
      <c r="AH375" s="19" t="str">
        <f t="shared" si="192"/>
        <v/>
      </c>
      <c r="AI375" s="19" t="str">
        <f t="shared" si="228"/>
        <v/>
      </c>
      <c r="AJ375" s="28" t="str">
        <f t="shared" si="193"/>
        <v/>
      </c>
      <c r="AK375" s="28" t="str">
        <f t="shared" si="194"/>
        <v/>
      </c>
      <c r="AM375" s="22" t="str">
        <f t="shared" si="195"/>
        <v/>
      </c>
      <c r="AN375" s="22" t="str">
        <f t="shared" si="196"/>
        <v/>
      </c>
      <c r="AO375" s="22" t="str">
        <f t="shared" si="197"/>
        <v/>
      </c>
      <c r="AP375" s="22" t="str">
        <f t="shared" si="198"/>
        <v/>
      </c>
      <c r="AQ375" s="22" t="str">
        <f t="shared" si="199"/>
        <v/>
      </c>
      <c r="AR375" s="22" t="str">
        <f t="shared" si="200"/>
        <v/>
      </c>
      <c r="AS375" s="22" t="str">
        <f t="shared" si="201"/>
        <v/>
      </c>
      <c r="AT375" s="22" t="str">
        <f t="shared" si="202"/>
        <v/>
      </c>
      <c r="AU375" s="22" t="str">
        <f t="shared" si="203"/>
        <v/>
      </c>
      <c r="AV375" s="2" t="str">
        <f t="shared" si="204"/>
        <v/>
      </c>
      <c r="AW375" s="70" t="str">
        <f t="shared" si="205"/>
        <v/>
      </c>
      <c r="AX375" s="22" t="str">
        <f t="shared" si="206"/>
        <v/>
      </c>
      <c r="AY375" s="22" t="str">
        <f t="shared" si="207"/>
        <v/>
      </c>
      <c r="BB375" s="22" t="str">
        <f t="shared" si="208"/>
        <v/>
      </c>
      <c r="BC375" s="22" t="str">
        <f t="shared" si="209"/>
        <v/>
      </c>
      <c r="BD375" s="22" t="str">
        <f t="shared" si="210"/>
        <v/>
      </c>
      <c r="BE375" s="22" t="str">
        <f t="shared" si="211"/>
        <v/>
      </c>
      <c r="BF375" s="22" t="str">
        <f t="shared" si="212"/>
        <v/>
      </c>
      <c r="BG375" s="29" t="str">
        <f t="shared" si="213"/>
        <v/>
      </c>
      <c r="BI375" s="22" t="str">
        <f t="shared" si="214"/>
        <v/>
      </c>
      <c r="BJ375" s="22" t="str">
        <f t="shared" si="215"/>
        <v/>
      </c>
      <c r="BK375" s="22" t="str">
        <f t="shared" si="227"/>
        <v/>
      </c>
      <c r="BL375" s="22" t="str">
        <f t="shared" si="216"/>
        <v/>
      </c>
      <c r="BM375" s="22" t="str">
        <f t="shared" si="217"/>
        <v/>
      </c>
      <c r="BN375" s="22" t="str">
        <f t="shared" si="218"/>
        <v/>
      </c>
      <c r="BP375" s="22" t="str">
        <f t="shared" si="219"/>
        <v/>
      </c>
      <c r="BQ375" s="22" t="str">
        <f t="shared" si="220"/>
        <v/>
      </c>
      <c r="BT375" s="22" t="str">
        <f t="shared" si="221"/>
        <v/>
      </c>
      <c r="BU375" s="22" t="str">
        <f t="shared" si="222"/>
        <v/>
      </c>
      <c r="BV375" s="2" t="str">
        <f t="shared" si="223"/>
        <v/>
      </c>
      <c r="BW375" s="22" t="str">
        <f t="shared" si="224"/>
        <v/>
      </c>
      <c r="BX375" s="22" t="str">
        <f t="shared" si="225"/>
        <v/>
      </c>
      <c r="BY375" s="26" t="str">
        <f t="shared" si="226"/>
        <v/>
      </c>
    </row>
    <row r="376" spans="28:77" x14ac:dyDescent="0.25">
      <c r="AB376" s="68" t="str">
        <f t="shared" si="191"/>
        <v/>
      </c>
      <c r="AH376" s="19" t="str">
        <f t="shared" si="192"/>
        <v/>
      </c>
      <c r="AI376" s="19" t="str">
        <f t="shared" si="228"/>
        <v/>
      </c>
      <c r="AJ376" s="28" t="str">
        <f t="shared" si="193"/>
        <v/>
      </c>
      <c r="AK376" s="28" t="str">
        <f t="shared" si="194"/>
        <v/>
      </c>
      <c r="AM376" s="22" t="str">
        <f t="shared" si="195"/>
        <v/>
      </c>
      <c r="AN376" s="22" t="str">
        <f t="shared" si="196"/>
        <v/>
      </c>
      <c r="AO376" s="22" t="str">
        <f t="shared" si="197"/>
        <v/>
      </c>
      <c r="AP376" s="22" t="str">
        <f t="shared" si="198"/>
        <v/>
      </c>
      <c r="AQ376" s="22" t="str">
        <f t="shared" si="199"/>
        <v/>
      </c>
      <c r="AR376" s="22" t="str">
        <f t="shared" si="200"/>
        <v/>
      </c>
      <c r="AS376" s="22" t="str">
        <f t="shared" si="201"/>
        <v/>
      </c>
      <c r="AT376" s="22" t="str">
        <f t="shared" si="202"/>
        <v/>
      </c>
      <c r="AU376" s="22" t="str">
        <f t="shared" si="203"/>
        <v/>
      </c>
      <c r="AV376" s="2" t="str">
        <f t="shared" si="204"/>
        <v/>
      </c>
      <c r="AW376" s="70" t="str">
        <f t="shared" si="205"/>
        <v/>
      </c>
      <c r="AX376" s="22" t="str">
        <f t="shared" si="206"/>
        <v/>
      </c>
      <c r="AY376" s="22" t="str">
        <f t="shared" si="207"/>
        <v/>
      </c>
      <c r="BB376" s="22" t="str">
        <f t="shared" si="208"/>
        <v/>
      </c>
      <c r="BC376" s="22" t="str">
        <f t="shared" si="209"/>
        <v/>
      </c>
      <c r="BD376" s="22" t="str">
        <f t="shared" si="210"/>
        <v/>
      </c>
      <c r="BE376" s="22" t="str">
        <f t="shared" si="211"/>
        <v/>
      </c>
      <c r="BF376" s="22" t="str">
        <f t="shared" si="212"/>
        <v/>
      </c>
      <c r="BG376" s="29" t="str">
        <f t="shared" si="213"/>
        <v/>
      </c>
      <c r="BI376" s="22" t="str">
        <f t="shared" si="214"/>
        <v/>
      </c>
      <c r="BJ376" s="22" t="str">
        <f t="shared" si="215"/>
        <v/>
      </c>
      <c r="BK376" s="22" t="str">
        <f t="shared" si="227"/>
        <v/>
      </c>
      <c r="BL376" s="22" t="str">
        <f t="shared" si="216"/>
        <v/>
      </c>
      <c r="BM376" s="22" t="str">
        <f t="shared" si="217"/>
        <v/>
      </c>
      <c r="BN376" s="22" t="str">
        <f t="shared" si="218"/>
        <v/>
      </c>
      <c r="BP376" s="22" t="str">
        <f t="shared" si="219"/>
        <v/>
      </c>
      <c r="BQ376" s="22" t="str">
        <f t="shared" si="220"/>
        <v/>
      </c>
      <c r="BT376" s="22" t="str">
        <f t="shared" si="221"/>
        <v/>
      </c>
      <c r="BU376" s="22" t="str">
        <f t="shared" si="222"/>
        <v/>
      </c>
      <c r="BV376" s="2" t="str">
        <f t="shared" si="223"/>
        <v/>
      </c>
      <c r="BW376" s="22" t="str">
        <f t="shared" si="224"/>
        <v/>
      </c>
      <c r="BX376" s="22" t="str">
        <f t="shared" si="225"/>
        <v/>
      </c>
      <c r="BY376" s="26" t="str">
        <f t="shared" si="226"/>
        <v/>
      </c>
    </row>
    <row r="377" spans="28:77" x14ac:dyDescent="0.25">
      <c r="AB377" s="68" t="str">
        <f t="shared" si="191"/>
        <v/>
      </c>
      <c r="AH377" s="19" t="str">
        <f t="shared" si="192"/>
        <v/>
      </c>
      <c r="AI377" s="19" t="str">
        <f t="shared" si="228"/>
        <v/>
      </c>
      <c r="AJ377" s="28" t="str">
        <f t="shared" si="193"/>
        <v/>
      </c>
      <c r="AK377" s="28" t="str">
        <f t="shared" si="194"/>
        <v/>
      </c>
      <c r="AM377" s="22" t="str">
        <f t="shared" si="195"/>
        <v/>
      </c>
      <c r="AN377" s="22" t="str">
        <f t="shared" si="196"/>
        <v/>
      </c>
      <c r="AO377" s="22" t="str">
        <f t="shared" si="197"/>
        <v/>
      </c>
      <c r="AP377" s="22" t="str">
        <f t="shared" si="198"/>
        <v/>
      </c>
      <c r="AQ377" s="22" t="str">
        <f t="shared" si="199"/>
        <v/>
      </c>
      <c r="AR377" s="22" t="str">
        <f t="shared" si="200"/>
        <v/>
      </c>
      <c r="AS377" s="22" t="str">
        <f t="shared" si="201"/>
        <v/>
      </c>
      <c r="AT377" s="22" t="str">
        <f t="shared" si="202"/>
        <v/>
      </c>
      <c r="AU377" s="22" t="str">
        <f t="shared" si="203"/>
        <v/>
      </c>
      <c r="AV377" s="2" t="str">
        <f t="shared" si="204"/>
        <v/>
      </c>
      <c r="AW377" s="70" t="str">
        <f t="shared" si="205"/>
        <v/>
      </c>
      <c r="AX377" s="22" t="str">
        <f t="shared" si="206"/>
        <v/>
      </c>
      <c r="AY377" s="22" t="str">
        <f t="shared" si="207"/>
        <v/>
      </c>
      <c r="BB377" s="22" t="str">
        <f t="shared" si="208"/>
        <v/>
      </c>
      <c r="BC377" s="22" t="str">
        <f t="shared" si="209"/>
        <v/>
      </c>
      <c r="BD377" s="22" t="str">
        <f t="shared" si="210"/>
        <v/>
      </c>
      <c r="BE377" s="22" t="str">
        <f t="shared" si="211"/>
        <v/>
      </c>
      <c r="BF377" s="22" t="str">
        <f t="shared" si="212"/>
        <v/>
      </c>
      <c r="BG377" s="29" t="str">
        <f t="shared" si="213"/>
        <v/>
      </c>
      <c r="BI377" s="22" t="str">
        <f t="shared" si="214"/>
        <v/>
      </c>
      <c r="BJ377" s="22" t="str">
        <f t="shared" si="215"/>
        <v/>
      </c>
      <c r="BK377" s="22" t="str">
        <f t="shared" si="227"/>
        <v/>
      </c>
      <c r="BL377" s="22" t="str">
        <f t="shared" si="216"/>
        <v/>
      </c>
      <c r="BM377" s="22" t="str">
        <f t="shared" si="217"/>
        <v/>
      </c>
      <c r="BN377" s="22" t="str">
        <f t="shared" si="218"/>
        <v/>
      </c>
      <c r="BP377" s="22" t="str">
        <f t="shared" si="219"/>
        <v/>
      </c>
      <c r="BQ377" s="22" t="str">
        <f t="shared" si="220"/>
        <v/>
      </c>
      <c r="BT377" s="22" t="str">
        <f t="shared" si="221"/>
        <v/>
      </c>
      <c r="BU377" s="22" t="str">
        <f t="shared" si="222"/>
        <v/>
      </c>
      <c r="BV377" s="2" t="str">
        <f t="shared" si="223"/>
        <v/>
      </c>
      <c r="BW377" s="22" t="str">
        <f t="shared" si="224"/>
        <v/>
      </c>
      <c r="BX377" s="22" t="str">
        <f t="shared" si="225"/>
        <v/>
      </c>
      <c r="BY377" s="26" t="str">
        <f t="shared" si="226"/>
        <v/>
      </c>
    </row>
    <row r="378" spans="28:77" x14ac:dyDescent="0.25">
      <c r="AB378" s="68" t="str">
        <f t="shared" si="191"/>
        <v/>
      </c>
      <c r="AH378" s="19" t="str">
        <f t="shared" si="192"/>
        <v/>
      </c>
      <c r="AI378" s="19" t="str">
        <f t="shared" si="228"/>
        <v/>
      </c>
      <c r="AJ378" s="28" t="str">
        <f t="shared" si="193"/>
        <v/>
      </c>
      <c r="AK378" s="28" t="str">
        <f t="shared" si="194"/>
        <v/>
      </c>
      <c r="AM378" s="22" t="str">
        <f t="shared" si="195"/>
        <v/>
      </c>
      <c r="AN378" s="22" t="str">
        <f t="shared" si="196"/>
        <v/>
      </c>
      <c r="AO378" s="22" t="str">
        <f t="shared" si="197"/>
        <v/>
      </c>
      <c r="AP378" s="22" t="str">
        <f t="shared" si="198"/>
        <v/>
      </c>
      <c r="AQ378" s="22" t="str">
        <f t="shared" si="199"/>
        <v/>
      </c>
      <c r="AR378" s="22" t="str">
        <f t="shared" si="200"/>
        <v/>
      </c>
      <c r="AS378" s="22" t="str">
        <f t="shared" si="201"/>
        <v/>
      </c>
      <c r="AT378" s="22" t="str">
        <f t="shared" si="202"/>
        <v/>
      </c>
      <c r="AU378" s="22" t="str">
        <f t="shared" si="203"/>
        <v/>
      </c>
      <c r="AV378" s="2" t="str">
        <f t="shared" si="204"/>
        <v/>
      </c>
      <c r="AW378" s="70" t="str">
        <f t="shared" si="205"/>
        <v/>
      </c>
      <c r="AX378" s="22" t="str">
        <f t="shared" si="206"/>
        <v/>
      </c>
      <c r="AY378" s="22" t="str">
        <f t="shared" si="207"/>
        <v/>
      </c>
      <c r="BB378" s="22" t="str">
        <f t="shared" si="208"/>
        <v/>
      </c>
      <c r="BC378" s="22" t="str">
        <f t="shared" si="209"/>
        <v/>
      </c>
      <c r="BD378" s="22" t="str">
        <f t="shared" si="210"/>
        <v/>
      </c>
      <c r="BE378" s="22" t="str">
        <f t="shared" si="211"/>
        <v/>
      </c>
      <c r="BF378" s="22" t="str">
        <f t="shared" si="212"/>
        <v/>
      </c>
      <c r="BG378" s="29" t="str">
        <f t="shared" si="213"/>
        <v/>
      </c>
      <c r="BI378" s="22" t="str">
        <f t="shared" si="214"/>
        <v/>
      </c>
      <c r="BJ378" s="22" t="str">
        <f t="shared" si="215"/>
        <v/>
      </c>
      <c r="BK378" s="22" t="str">
        <f t="shared" si="227"/>
        <v/>
      </c>
      <c r="BL378" s="22" t="str">
        <f t="shared" si="216"/>
        <v/>
      </c>
      <c r="BM378" s="22" t="str">
        <f t="shared" si="217"/>
        <v/>
      </c>
      <c r="BN378" s="22" t="str">
        <f t="shared" si="218"/>
        <v/>
      </c>
      <c r="BP378" s="22" t="str">
        <f t="shared" si="219"/>
        <v/>
      </c>
      <c r="BQ378" s="22" t="str">
        <f t="shared" si="220"/>
        <v/>
      </c>
      <c r="BT378" s="22" t="str">
        <f t="shared" si="221"/>
        <v/>
      </c>
      <c r="BU378" s="22" t="str">
        <f t="shared" si="222"/>
        <v/>
      </c>
      <c r="BV378" s="2" t="str">
        <f t="shared" si="223"/>
        <v/>
      </c>
      <c r="BW378" s="22" t="str">
        <f t="shared" si="224"/>
        <v/>
      </c>
      <c r="BX378" s="22" t="str">
        <f t="shared" si="225"/>
        <v/>
      </c>
      <c r="BY378" s="26" t="str">
        <f t="shared" si="226"/>
        <v/>
      </c>
    </row>
    <row r="379" spans="28:77" x14ac:dyDescent="0.25">
      <c r="AB379" s="68" t="str">
        <f t="shared" si="191"/>
        <v/>
      </c>
      <c r="AH379" s="19" t="str">
        <f t="shared" si="192"/>
        <v/>
      </c>
      <c r="AI379" s="19" t="str">
        <f t="shared" si="228"/>
        <v/>
      </c>
      <c r="AJ379" s="28" t="str">
        <f t="shared" si="193"/>
        <v/>
      </c>
      <c r="AK379" s="28" t="str">
        <f t="shared" si="194"/>
        <v/>
      </c>
      <c r="AM379" s="22" t="str">
        <f t="shared" si="195"/>
        <v/>
      </c>
      <c r="AN379" s="22" t="str">
        <f t="shared" si="196"/>
        <v/>
      </c>
      <c r="AO379" s="22" t="str">
        <f t="shared" si="197"/>
        <v/>
      </c>
      <c r="AP379" s="22" t="str">
        <f t="shared" si="198"/>
        <v/>
      </c>
      <c r="AQ379" s="22" t="str">
        <f t="shared" si="199"/>
        <v/>
      </c>
      <c r="AR379" s="22" t="str">
        <f t="shared" si="200"/>
        <v/>
      </c>
      <c r="AS379" s="22" t="str">
        <f t="shared" si="201"/>
        <v/>
      </c>
      <c r="AT379" s="22" t="str">
        <f t="shared" si="202"/>
        <v/>
      </c>
      <c r="AU379" s="22" t="str">
        <f t="shared" si="203"/>
        <v/>
      </c>
      <c r="AV379" s="2" t="str">
        <f t="shared" si="204"/>
        <v/>
      </c>
      <c r="AW379" s="70" t="str">
        <f t="shared" si="205"/>
        <v/>
      </c>
      <c r="AX379" s="22" t="str">
        <f t="shared" si="206"/>
        <v/>
      </c>
      <c r="AY379" s="22" t="str">
        <f t="shared" si="207"/>
        <v/>
      </c>
      <c r="BB379" s="22" t="str">
        <f t="shared" si="208"/>
        <v/>
      </c>
      <c r="BC379" s="22" t="str">
        <f t="shared" si="209"/>
        <v/>
      </c>
      <c r="BD379" s="22" t="str">
        <f t="shared" si="210"/>
        <v/>
      </c>
      <c r="BE379" s="22" t="str">
        <f t="shared" si="211"/>
        <v/>
      </c>
      <c r="BF379" s="22" t="str">
        <f t="shared" si="212"/>
        <v/>
      </c>
      <c r="BG379" s="29" t="str">
        <f t="shared" si="213"/>
        <v/>
      </c>
      <c r="BI379" s="22" t="str">
        <f t="shared" si="214"/>
        <v/>
      </c>
      <c r="BJ379" s="22" t="str">
        <f t="shared" si="215"/>
        <v/>
      </c>
      <c r="BK379" s="22" t="str">
        <f t="shared" si="227"/>
        <v/>
      </c>
      <c r="BL379" s="22" t="str">
        <f t="shared" si="216"/>
        <v/>
      </c>
      <c r="BM379" s="22" t="str">
        <f t="shared" si="217"/>
        <v/>
      </c>
      <c r="BN379" s="22" t="str">
        <f t="shared" si="218"/>
        <v/>
      </c>
      <c r="BP379" s="22" t="str">
        <f t="shared" si="219"/>
        <v/>
      </c>
      <c r="BQ379" s="22" t="str">
        <f t="shared" si="220"/>
        <v/>
      </c>
      <c r="BT379" s="22" t="str">
        <f t="shared" si="221"/>
        <v/>
      </c>
      <c r="BU379" s="22" t="str">
        <f t="shared" si="222"/>
        <v/>
      </c>
      <c r="BV379" s="2" t="str">
        <f t="shared" si="223"/>
        <v/>
      </c>
      <c r="BW379" s="22" t="str">
        <f t="shared" si="224"/>
        <v/>
      </c>
      <c r="BX379" s="22" t="str">
        <f t="shared" si="225"/>
        <v/>
      </c>
      <c r="BY379" s="26" t="str">
        <f t="shared" si="226"/>
        <v/>
      </c>
    </row>
    <row r="380" spans="28:77" x14ac:dyDescent="0.25">
      <c r="AB380" s="68" t="str">
        <f t="shared" si="191"/>
        <v/>
      </c>
      <c r="AH380" s="19" t="str">
        <f t="shared" si="192"/>
        <v/>
      </c>
      <c r="AI380" s="19" t="str">
        <f t="shared" si="228"/>
        <v/>
      </c>
      <c r="AJ380" s="28" t="str">
        <f t="shared" si="193"/>
        <v/>
      </c>
      <c r="AK380" s="28" t="str">
        <f t="shared" si="194"/>
        <v/>
      </c>
      <c r="AM380" s="22" t="str">
        <f t="shared" si="195"/>
        <v/>
      </c>
      <c r="AN380" s="22" t="str">
        <f t="shared" si="196"/>
        <v/>
      </c>
      <c r="AO380" s="22" t="str">
        <f t="shared" si="197"/>
        <v/>
      </c>
      <c r="AP380" s="22" t="str">
        <f t="shared" si="198"/>
        <v/>
      </c>
      <c r="AQ380" s="22" t="str">
        <f t="shared" si="199"/>
        <v/>
      </c>
      <c r="AR380" s="22" t="str">
        <f t="shared" si="200"/>
        <v/>
      </c>
      <c r="AS380" s="22" t="str">
        <f t="shared" si="201"/>
        <v/>
      </c>
      <c r="AT380" s="22" t="str">
        <f t="shared" si="202"/>
        <v/>
      </c>
      <c r="AU380" s="22" t="str">
        <f t="shared" si="203"/>
        <v/>
      </c>
      <c r="AV380" s="2" t="str">
        <f t="shared" si="204"/>
        <v/>
      </c>
      <c r="AW380" s="70" t="str">
        <f t="shared" si="205"/>
        <v/>
      </c>
      <c r="AX380" s="22" t="str">
        <f t="shared" si="206"/>
        <v/>
      </c>
      <c r="AY380" s="22" t="str">
        <f t="shared" si="207"/>
        <v/>
      </c>
      <c r="BB380" s="22" t="str">
        <f t="shared" si="208"/>
        <v/>
      </c>
      <c r="BC380" s="22" t="str">
        <f t="shared" si="209"/>
        <v/>
      </c>
      <c r="BD380" s="22" t="str">
        <f t="shared" si="210"/>
        <v/>
      </c>
      <c r="BE380" s="22" t="str">
        <f t="shared" si="211"/>
        <v/>
      </c>
      <c r="BF380" s="22" t="str">
        <f t="shared" si="212"/>
        <v/>
      </c>
      <c r="BG380" s="29" t="str">
        <f t="shared" si="213"/>
        <v/>
      </c>
      <c r="BI380" s="22" t="str">
        <f t="shared" si="214"/>
        <v/>
      </c>
      <c r="BJ380" s="22" t="str">
        <f t="shared" si="215"/>
        <v/>
      </c>
      <c r="BK380" s="22" t="str">
        <f t="shared" si="227"/>
        <v/>
      </c>
      <c r="BL380" s="22" t="str">
        <f t="shared" si="216"/>
        <v/>
      </c>
      <c r="BM380" s="22" t="str">
        <f t="shared" si="217"/>
        <v/>
      </c>
      <c r="BN380" s="22" t="str">
        <f t="shared" si="218"/>
        <v/>
      </c>
      <c r="BP380" s="22" t="str">
        <f t="shared" si="219"/>
        <v/>
      </c>
      <c r="BQ380" s="22" t="str">
        <f t="shared" si="220"/>
        <v/>
      </c>
      <c r="BT380" s="22" t="str">
        <f t="shared" si="221"/>
        <v/>
      </c>
      <c r="BU380" s="22" t="str">
        <f t="shared" si="222"/>
        <v/>
      </c>
      <c r="BV380" s="2" t="str">
        <f t="shared" si="223"/>
        <v/>
      </c>
      <c r="BW380" s="22" t="str">
        <f t="shared" si="224"/>
        <v/>
      </c>
      <c r="BX380" s="22" t="str">
        <f t="shared" si="225"/>
        <v/>
      </c>
      <c r="BY380" s="26" t="str">
        <f t="shared" si="226"/>
        <v/>
      </c>
    </row>
    <row r="381" spans="28:77" x14ac:dyDescent="0.25">
      <c r="AB381" s="68" t="str">
        <f t="shared" si="191"/>
        <v/>
      </c>
      <c r="AH381" s="19" t="str">
        <f t="shared" si="192"/>
        <v/>
      </c>
      <c r="AI381" s="19" t="str">
        <f t="shared" si="228"/>
        <v/>
      </c>
      <c r="AJ381" s="28" t="str">
        <f t="shared" si="193"/>
        <v/>
      </c>
      <c r="AK381" s="28" t="str">
        <f t="shared" si="194"/>
        <v/>
      </c>
      <c r="AM381" s="22" t="str">
        <f t="shared" si="195"/>
        <v/>
      </c>
      <c r="AN381" s="22" t="str">
        <f t="shared" si="196"/>
        <v/>
      </c>
      <c r="AO381" s="22" t="str">
        <f t="shared" si="197"/>
        <v/>
      </c>
      <c r="AP381" s="22" t="str">
        <f t="shared" si="198"/>
        <v/>
      </c>
      <c r="AQ381" s="22" t="str">
        <f t="shared" si="199"/>
        <v/>
      </c>
      <c r="AR381" s="22" t="str">
        <f t="shared" si="200"/>
        <v/>
      </c>
      <c r="AS381" s="22" t="str">
        <f t="shared" si="201"/>
        <v/>
      </c>
      <c r="AT381" s="22" t="str">
        <f t="shared" si="202"/>
        <v/>
      </c>
      <c r="AU381" s="22" t="str">
        <f t="shared" si="203"/>
        <v/>
      </c>
      <c r="AV381" s="2" t="str">
        <f t="shared" si="204"/>
        <v/>
      </c>
      <c r="AW381" s="70" t="str">
        <f t="shared" si="205"/>
        <v/>
      </c>
      <c r="AX381" s="22" t="str">
        <f t="shared" si="206"/>
        <v/>
      </c>
      <c r="AY381" s="22" t="str">
        <f t="shared" si="207"/>
        <v/>
      </c>
      <c r="BB381" s="22" t="str">
        <f t="shared" si="208"/>
        <v/>
      </c>
      <c r="BC381" s="22" t="str">
        <f t="shared" si="209"/>
        <v/>
      </c>
      <c r="BD381" s="22" t="str">
        <f t="shared" si="210"/>
        <v/>
      </c>
      <c r="BE381" s="22" t="str">
        <f t="shared" si="211"/>
        <v/>
      </c>
      <c r="BF381" s="22" t="str">
        <f t="shared" si="212"/>
        <v/>
      </c>
      <c r="BG381" s="29" t="str">
        <f t="shared" si="213"/>
        <v/>
      </c>
      <c r="BI381" s="22" t="str">
        <f t="shared" si="214"/>
        <v/>
      </c>
      <c r="BJ381" s="22" t="str">
        <f t="shared" si="215"/>
        <v/>
      </c>
      <c r="BK381" s="22" t="str">
        <f t="shared" si="227"/>
        <v/>
      </c>
      <c r="BL381" s="22" t="str">
        <f t="shared" si="216"/>
        <v/>
      </c>
      <c r="BM381" s="22" t="str">
        <f t="shared" si="217"/>
        <v/>
      </c>
      <c r="BN381" s="22" t="str">
        <f t="shared" si="218"/>
        <v/>
      </c>
      <c r="BP381" s="22" t="str">
        <f t="shared" si="219"/>
        <v/>
      </c>
      <c r="BQ381" s="22" t="str">
        <f t="shared" si="220"/>
        <v/>
      </c>
      <c r="BT381" s="22" t="str">
        <f t="shared" si="221"/>
        <v/>
      </c>
      <c r="BU381" s="22" t="str">
        <f t="shared" si="222"/>
        <v/>
      </c>
      <c r="BV381" s="2" t="str">
        <f t="shared" si="223"/>
        <v/>
      </c>
      <c r="BW381" s="22" t="str">
        <f t="shared" si="224"/>
        <v/>
      </c>
      <c r="BX381" s="22" t="str">
        <f t="shared" si="225"/>
        <v/>
      </c>
      <c r="BY381" s="26" t="str">
        <f t="shared" si="226"/>
        <v/>
      </c>
    </row>
    <row r="382" spans="28:77" x14ac:dyDescent="0.25">
      <c r="AB382" s="68" t="str">
        <f t="shared" si="191"/>
        <v/>
      </c>
      <c r="AH382" s="19" t="str">
        <f t="shared" si="192"/>
        <v/>
      </c>
      <c r="AI382" s="19" t="str">
        <f t="shared" si="228"/>
        <v/>
      </c>
      <c r="AJ382" s="28" t="str">
        <f t="shared" si="193"/>
        <v/>
      </c>
      <c r="AK382" s="28" t="str">
        <f t="shared" si="194"/>
        <v/>
      </c>
      <c r="AM382" s="22" t="str">
        <f t="shared" si="195"/>
        <v/>
      </c>
      <c r="AN382" s="22" t="str">
        <f t="shared" si="196"/>
        <v/>
      </c>
      <c r="AO382" s="22" t="str">
        <f t="shared" si="197"/>
        <v/>
      </c>
      <c r="AP382" s="22" t="str">
        <f t="shared" si="198"/>
        <v/>
      </c>
      <c r="AQ382" s="22" t="str">
        <f t="shared" si="199"/>
        <v/>
      </c>
      <c r="AR382" s="22" t="str">
        <f t="shared" si="200"/>
        <v/>
      </c>
      <c r="AS382" s="22" t="str">
        <f t="shared" si="201"/>
        <v/>
      </c>
      <c r="AT382" s="22" t="str">
        <f t="shared" si="202"/>
        <v/>
      </c>
      <c r="AU382" s="22" t="str">
        <f t="shared" si="203"/>
        <v/>
      </c>
      <c r="AV382" s="2" t="str">
        <f t="shared" si="204"/>
        <v/>
      </c>
      <c r="AW382" s="70" t="str">
        <f t="shared" si="205"/>
        <v/>
      </c>
      <c r="AX382" s="22" t="str">
        <f t="shared" si="206"/>
        <v/>
      </c>
      <c r="AY382" s="22" t="str">
        <f t="shared" si="207"/>
        <v/>
      </c>
      <c r="BB382" s="22" t="str">
        <f t="shared" si="208"/>
        <v/>
      </c>
      <c r="BC382" s="22" t="str">
        <f t="shared" si="209"/>
        <v/>
      </c>
      <c r="BD382" s="22" t="str">
        <f t="shared" si="210"/>
        <v/>
      </c>
      <c r="BE382" s="22" t="str">
        <f t="shared" si="211"/>
        <v/>
      </c>
      <c r="BF382" s="22" t="str">
        <f t="shared" si="212"/>
        <v/>
      </c>
      <c r="BG382" s="29" t="str">
        <f t="shared" si="213"/>
        <v/>
      </c>
      <c r="BI382" s="22" t="str">
        <f t="shared" si="214"/>
        <v/>
      </c>
      <c r="BJ382" s="22" t="str">
        <f t="shared" si="215"/>
        <v/>
      </c>
      <c r="BK382" s="22" t="str">
        <f t="shared" si="227"/>
        <v/>
      </c>
      <c r="BL382" s="22" t="str">
        <f t="shared" si="216"/>
        <v/>
      </c>
      <c r="BM382" s="22" t="str">
        <f t="shared" si="217"/>
        <v/>
      </c>
      <c r="BN382" s="22" t="str">
        <f t="shared" si="218"/>
        <v/>
      </c>
      <c r="BP382" s="22" t="str">
        <f t="shared" si="219"/>
        <v/>
      </c>
      <c r="BQ382" s="22" t="str">
        <f t="shared" si="220"/>
        <v/>
      </c>
      <c r="BT382" s="22" t="str">
        <f t="shared" si="221"/>
        <v/>
      </c>
      <c r="BU382" s="22" t="str">
        <f t="shared" si="222"/>
        <v/>
      </c>
      <c r="BV382" s="2" t="str">
        <f t="shared" si="223"/>
        <v/>
      </c>
      <c r="BW382" s="22" t="str">
        <f t="shared" si="224"/>
        <v/>
      </c>
      <c r="BX382" s="22" t="str">
        <f t="shared" si="225"/>
        <v/>
      </c>
      <c r="BY382" s="26" t="str">
        <f t="shared" si="226"/>
        <v/>
      </c>
    </row>
    <row r="383" spans="28:77" x14ac:dyDescent="0.25">
      <c r="AB383" s="68" t="str">
        <f t="shared" si="191"/>
        <v/>
      </c>
      <c r="AH383" s="19" t="str">
        <f t="shared" si="192"/>
        <v/>
      </c>
      <c r="AI383" s="19" t="str">
        <f t="shared" si="228"/>
        <v/>
      </c>
      <c r="AJ383" s="28" t="str">
        <f t="shared" si="193"/>
        <v/>
      </c>
      <c r="AK383" s="28" t="str">
        <f t="shared" si="194"/>
        <v/>
      </c>
      <c r="AM383" s="22" t="str">
        <f t="shared" si="195"/>
        <v/>
      </c>
      <c r="AN383" s="22" t="str">
        <f t="shared" si="196"/>
        <v/>
      </c>
      <c r="AO383" s="22" t="str">
        <f t="shared" si="197"/>
        <v/>
      </c>
      <c r="AP383" s="22" t="str">
        <f t="shared" si="198"/>
        <v/>
      </c>
      <c r="AQ383" s="22" t="str">
        <f t="shared" si="199"/>
        <v/>
      </c>
      <c r="AR383" s="22" t="str">
        <f t="shared" si="200"/>
        <v/>
      </c>
      <c r="AS383" s="22" t="str">
        <f t="shared" si="201"/>
        <v/>
      </c>
      <c r="AT383" s="22" t="str">
        <f t="shared" si="202"/>
        <v/>
      </c>
      <c r="AU383" s="22" t="str">
        <f t="shared" si="203"/>
        <v/>
      </c>
      <c r="AV383" s="2" t="str">
        <f t="shared" si="204"/>
        <v/>
      </c>
      <c r="AW383" s="70" t="str">
        <f t="shared" si="205"/>
        <v/>
      </c>
      <c r="AX383" s="22" t="str">
        <f t="shared" si="206"/>
        <v/>
      </c>
      <c r="AY383" s="22" t="str">
        <f t="shared" si="207"/>
        <v/>
      </c>
      <c r="BB383" s="22" t="str">
        <f t="shared" si="208"/>
        <v/>
      </c>
      <c r="BC383" s="22" t="str">
        <f t="shared" si="209"/>
        <v/>
      </c>
      <c r="BD383" s="22" t="str">
        <f t="shared" si="210"/>
        <v/>
      </c>
      <c r="BE383" s="22" t="str">
        <f t="shared" si="211"/>
        <v/>
      </c>
      <c r="BF383" s="22" t="str">
        <f t="shared" si="212"/>
        <v/>
      </c>
      <c r="BG383" s="29" t="str">
        <f t="shared" si="213"/>
        <v/>
      </c>
      <c r="BI383" s="22" t="str">
        <f t="shared" si="214"/>
        <v/>
      </c>
      <c r="BJ383" s="22" t="str">
        <f t="shared" si="215"/>
        <v/>
      </c>
      <c r="BK383" s="22" t="str">
        <f t="shared" si="227"/>
        <v/>
      </c>
      <c r="BL383" s="22" t="str">
        <f t="shared" si="216"/>
        <v/>
      </c>
      <c r="BM383" s="22" t="str">
        <f t="shared" si="217"/>
        <v/>
      </c>
      <c r="BN383" s="22" t="str">
        <f t="shared" si="218"/>
        <v/>
      </c>
      <c r="BP383" s="22" t="str">
        <f t="shared" si="219"/>
        <v/>
      </c>
      <c r="BQ383" s="22" t="str">
        <f t="shared" si="220"/>
        <v/>
      </c>
      <c r="BT383" s="22" t="str">
        <f t="shared" si="221"/>
        <v/>
      </c>
      <c r="BU383" s="22" t="str">
        <f t="shared" si="222"/>
        <v/>
      </c>
      <c r="BV383" s="2" t="str">
        <f t="shared" si="223"/>
        <v/>
      </c>
      <c r="BW383" s="22" t="str">
        <f t="shared" si="224"/>
        <v/>
      </c>
      <c r="BX383" s="22" t="str">
        <f t="shared" si="225"/>
        <v/>
      </c>
      <c r="BY383" s="26" t="str">
        <f t="shared" si="226"/>
        <v/>
      </c>
    </row>
    <row r="384" spans="28:77" x14ac:dyDescent="0.25">
      <c r="AB384" s="68" t="str">
        <f t="shared" si="191"/>
        <v/>
      </c>
      <c r="AH384" s="19" t="str">
        <f t="shared" si="192"/>
        <v/>
      </c>
      <c r="AI384" s="19" t="str">
        <f t="shared" si="228"/>
        <v/>
      </c>
      <c r="AJ384" s="28" t="str">
        <f t="shared" si="193"/>
        <v/>
      </c>
      <c r="AK384" s="28" t="str">
        <f t="shared" si="194"/>
        <v/>
      </c>
      <c r="AM384" s="22" t="str">
        <f t="shared" si="195"/>
        <v/>
      </c>
      <c r="AN384" s="22" t="str">
        <f t="shared" si="196"/>
        <v/>
      </c>
      <c r="AO384" s="22" t="str">
        <f t="shared" si="197"/>
        <v/>
      </c>
      <c r="AP384" s="22" t="str">
        <f t="shared" si="198"/>
        <v/>
      </c>
      <c r="AQ384" s="22" t="str">
        <f t="shared" si="199"/>
        <v/>
      </c>
      <c r="AR384" s="22" t="str">
        <f t="shared" si="200"/>
        <v/>
      </c>
      <c r="AS384" s="22" t="str">
        <f t="shared" si="201"/>
        <v/>
      </c>
      <c r="AT384" s="22" t="str">
        <f t="shared" si="202"/>
        <v/>
      </c>
      <c r="AU384" s="22" t="str">
        <f t="shared" si="203"/>
        <v/>
      </c>
      <c r="AV384" s="2" t="str">
        <f t="shared" si="204"/>
        <v/>
      </c>
      <c r="AW384" s="70" t="str">
        <f t="shared" si="205"/>
        <v/>
      </c>
      <c r="AX384" s="22" t="str">
        <f t="shared" si="206"/>
        <v/>
      </c>
      <c r="AY384" s="22" t="str">
        <f t="shared" si="207"/>
        <v/>
      </c>
      <c r="BB384" s="22" t="str">
        <f t="shared" si="208"/>
        <v/>
      </c>
      <c r="BC384" s="22" t="str">
        <f t="shared" si="209"/>
        <v/>
      </c>
      <c r="BD384" s="22" t="str">
        <f t="shared" si="210"/>
        <v/>
      </c>
      <c r="BE384" s="22" t="str">
        <f t="shared" si="211"/>
        <v/>
      </c>
      <c r="BF384" s="22" t="str">
        <f t="shared" si="212"/>
        <v/>
      </c>
      <c r="BG384" s="29" t="str">
        <f t="shared" si="213"/>
        <v/>
      </c>
      <c r="BI384" s="22" t="str">
        <f t="shared" si="214"/>
        <v/>
      </c>
      <c r="BJ384" s="22" t="str">
        <f t="shared" si="215"/>
        <v/>
      </c>
      <c r="BK384" s="22" t="str">
        <f t="shared" si="227"/>
        <v/>
      </c>
      <c r="BL384" s="22" t="str">
        <f t="shared" si="216"/>
        <v/>
      </c>
      <c r="BM384" s="22" t="str">
        <f t="shared" si="217"/>
        <v/>
      </c>
      <c r="BN384" s="22" t="str">
        <f t="shared" si="218"/>
        <v/>
      </c>
      <c r="BP384" s="22" t="str">
        <f t="shared" si="219"/>
        <v/>
      </c>
      <c r="BQ384" s="22" t="str">
        <f t="shared" si="220"/>
        <v/>
      </c>
      <c r="BT384" s="22" t="str">
        <f t="shared" si="221"/>
        <v/>
      </c>
      <c r="BU384" s="22" t="str">
        <f t="shared" si="222"/>
        <v/>
      </c>
      <c r="BV384" s="2" t="str">
        <f t="shared" si="223"/>
        <v/>
      </c>
      <c r="BW384" s="22" t="str">
        <f t="shared" si="224"/>
        <v/>
      </c>
      <c r="BX384" s="22" t="str">
        <f t="shared" si="225"/>
        <v/>
      </c>
      <c r="BY384" s="26" t="str">
        <f t="shared" si="226"/>
        <v/>
      </c>
    </row>
    <row r="385" spans="28:77" x14ac:dyDescent="0.25">
      <c r="AB385" s="68" t="str">
        <f t="shared" ref="AB385:AB448" si="229">IF(O385="Yes","REQD","")</f>
        <v/>
      </c>
      <c r="AH385" s="19" t="str">
        <f t="shared" ref="AH385:AH448" si="230">IF(AG385&lt;&gt;"US",IF(AG385&lt;&gt;"","REQD",""),"")</f>
        <v/>
      </c>
      <c r="AI385" s="19" t="str">
        <f t="shared" si="228"/>
        <v/>
      </c>
      <c r="AJ385" s="28" t="str">
        <f t="shared" ref="AJ385:AJ448" si="231">IF(O385="Yes","REQD","")</f>
        <v/>
      </c>
      <c r="AK385" s="28" t="str">
        <f t="shared" ref="AK385:AK448" si="232">IF(O385="Yes",IF(AJ385="Other","REQD",""),"")</f>
        <v/>
      </c>
      <c r="AM385" s="22" t="str">
        <f t="shared" ref="AM385:AM448" si="233">IF(AL385="Other","REQD","")</f>
        <v/>
      </c>
      <c r="AN385" s="22" t="str">
        <f t="shared" ref="AN385:AN448" si="234">IF(AL385&lt;&gt;"Self",IF(AL385&lt;&gt;"Not Applicable",IF(AL385&lt;&gt;"","REQD",""),""),"")</f>
        <v/>
      </c>
      <c r="AO385" s="22" t="str">
        <f t="shared" ref="AO385:AO448" si="235">IF(AL385&lt;&gt;"Self",IF(AL385&lt;&gt;"Not Applicable",IF(AL385&lt;&gt;"","REQD",""),""),"")</f>
        <v/>
      </c>
      <c r="AP385" s="22" t="str">
        <f t="shared" ref="AP385:AP448" si="236">IF(AL385&lt;&gt;"Self",IF(AL385&lt;&gt;"Not Applicable",IF(AL385&lt;&gt;"","REQD",""),""),"")</f>
        <v/>
      </c>
      <c r="AQ385" s="22" t="str">
        <f t="shared" ref="AQ385:AQ448" si="237">IF(AL385&lt;&gt;"Self",IF(AL385&lt;&gt;"Not Applicable",IF(AL385&lt;&gt;"","REQD",""),""),"")</f>
        <v/>
      </c>
      <c r="AR385" s="22" t="str">
        <f t="shared" ref="AR385:AR448" si="238">IF(AL385&lt;&gt;"Self",IF(AL385&lt;&gt;"Not Applicable",IF(AL385&lt;&gt;"","REQD",""),""),"")</f>
        <v/>
      </c>
      <c r="AS385" s="22" t="str">
        <f t="shared" ref="AS385:AS448" si="239">IF(AL385&lt;&gt;"Self",IF(AL385&lt;&gt;"Not Applicable",IF(AL385&lt;&gt;"","REQD",""),""),"")</f>
        <v/>
      </c>
      <c r="AT385" s="22" t="str">
        <f t="shared" ref="AT385:AT448" si="240">IF(AL385&lt;&gt;"Self",IF(AL385&lt;&gt;"Not Applicable",IF(AL385&lt;&gt;"","REQD",""),""),"")</f>
        <v/>
      </c>
      <c r="AU385" s="22" t="str">
        <f t="shared" ref="AU385:AU448" si="241">IF(AL385&lt;&gt;"Self",IF(AL385&lt;&gt;"Not Applicable",IF(AL385&lt;&gt;"","REQD",""),""),"")</f>
        <v/>
      </c>
      <c r="AV385" s="2" t="str">
        <f t="shared" ref="AV385:AV448" si="242">IF(AL385&lt;&gt;"Self",IF(AL385&lt;&gt;"Not Applicable",IF(AL385&lt;&gt;"","REQD",""),""),"")</f>
        <v/>
      </c>
      <c r="AW385" s="70" t="str">
        <f t="shared" ref="AW385:AW448" si="243">IF(O385="Yes","REQD","")</f>
        <v/>
      </c>
      <c r="AX385" s="22" t="str">
        <f t="shared" ref="AX385:AX448" si="244">IF(AL385&lt;&gt;"Self",IF(AL385&lt;&gt;"Not Applicable",IF(AL385&lt;&gt;"","REQD",""),""),"")</f>
        <v/>
      </c>
      <c r="AY385" s="22" t="str">
        <f t="shared" ref="AY385:AY448" si="245">IF(AL385&lt;&gt;"Self",IF(AL385&lt;&gt;"Not Applicable",IF(AL385&lt;&gt;"","REQD",""),""),"")</f>
        <v/>
      </c>
      <c r="BB385" s="22" t="str">
        <f t="shared" ref="BB385:BB448" si="246">IF(AL385&lt;&gt;"Self",IF(AL385&lt;&gt;"Not Applicable",IF(AL385&lt;&gt;"","REQD",""),""),"")</f>
        <v/>
      </c>
      <c r="BC385" s="22" t="str">
        <f t="shared" ref="BC385:BC448" si="247">IF(AL385&lt;&gt;"Self",IF(AL385&lt;&gt;"Not Applicable",IF(AL385&lt;&gt;"","REQD",""),""),"")</f>
        <v/>
      </c>
      <c r="BD385" s="22" t="str">
        <f t="shared" ref="BD385:BD448" si="248">IF(AL385&lt;&gt;"Self",IF(AL385&lt;&gt;"Not Applicable",IF(AL385&lt;&gt;"","REQD",""),""),"")</f>
        <v/>
      </c>
      <c r="BE385" s="22" t="str">
        <f t="shared" ref="BE385:BE448" si="249">IF(AL385&lt;&gt;"Self",IF(AL385&lt;&gt;"Not Applicable",IF(AL385&lt;&gt;"","REQD",""),""),"")</f>
        <v/>
      </c>
      <c r="BF385" s="22" t="str">
        <f t="shared" ref="BF385:BF448" si="250">IF(AL385&lt;&gt;"Self",IF(AL385&lt;&gt;"Not Applicable",IF(AL385&lt;&gt;"","REQD",""),""),"")</f>
        <v/>
      </c>
      <c r="BG385" s="29" t="str">
        <f t="shared" ref="BG385:BG448" si="251">IF(O385="Yes","REQD","")</f>
        <v/>
      </c>
      <c r="BI385" s="22" t="str">
        <f t="shared" ref="BI385:BI448" si="252">IF(BH385="Other Individual","REQD","")</f>
        <v/>
      </c>
      <c r="BJ385" s="22" t="str">
        <f t="shared" ref="BJ385:BJ448" si="253">IF(BH385="Other Individual","REQD","")</f>
        <v/>
      </c>
      <c r="BK385" s="22" t="str">
        <f t="shared" si="227"/>
        <v/>
      </c>
      <c r="BL385" s="22" t="str">
        <f t="shared" ref="BL385:BL448" si="254">IF(BH385="Attorney","REQD","")</f>
        <v/>
      </c>
      <c r="BM385" s="22" t="str">
        <f t="shared" ref="BM385:BM448" si="255">IF(BH385="Attorney","REQD","")</f>
        <v/>
      </c>
      <c r="BN385" s="22" t="str">
        <f t="shared" ref="BN385:BN448" si="256">IF(BH385="Attorney","REQD","")</f>
        <v/>
      </c>
      <c r="BP385" s="22" t="str">
        <f t="shared" ref="BP385:BP448" si="257">IF(BH385="Attorney","REQD","")</f>
        <v/>
      </c>
      <c r="BQ385" s="22" t="str">
        <f t="shared" ref="BQ385:BQ448" si="258">IF(BH385="Attorney","REQD","")</f>
        <v/>
      </c>
      <c r="BT385" s="22" t="str">
        <f t="shared" ref="BT385:BT448" si="259">IF(BH385="Attorney","REQD","")</f>
        <v/>
      </c>
      <c r="BU385" s="22" t="str">
        <f t="shared" ref="BU385:BU448" si="260">IF(BH385="Attorney","REQD","")</f>
        <v/>
      </c>
      <c r="BV385" s="2" t="str">
        <f t="shared" ref="BV385:BV448" si="261">IF(BH385="Attorney","REQD","")</f>
        <v/>
      </c>
      <c r="BW385" s="22" t="str">
        <f t="shared" ref="BW385:BW448" si="262">IF(BH385="Attorney","REQD","")</f>
        <v/>
      </c>
      <c r="BX385" s="22" t="str">
        <f t="shared" ref="BX385:BX448" si="263">IF(BH385="Attorney","REQD","")</f>
        <v/>
      </c>
      <c r="BY385" s="26" t="str">
        <f t="shared" ref="BY385:BY448" si="264">IF(BH385="Attorney","REQD","")</f>
        <v/>
      </c>
    </row>
    <row r="386" spans="28:77" x14ac:dyDescent="0.25">
      <c r="AB386" s="68" t="str">
        <f t="shared" si="229"/>
        <v/>
      </c>
      <c r="AH386" s="19" t="str">
        <f t="shared" si="230"/>
        <v/>
      </c>
      <c r="AI386" s="19" t="str">
        <f t="shared" si="228"/>
        <v/>
      </c>
      <c r="AJ386" s="28" t="str">
        <f t="shared" si="231"/>
        <v/>
      </c>
      <c r="AK386" s="28" t="str">
        <f t="shared" si="232"/>
        <v/>
      </c>
      <c r="AM386" s="22" t="str">
        <f t="shared" si="233"/>
        <v/>
      </c>
      <c r="AN386" s="22" t="str">
        <f t="shared" si="234"/>
        <v/>
      </c>
      <c r="AO386" s="22" t="str">
        <f t="shared" si="235"/>
        <v/>
      </c>
      <c r="AP386" s="22" t="str">
        <f t="shared" si="236"/>
        <v/>
      </c>
      <c r="AQ386" s="22" t="str">
        <f t="shared" si="237"/>
        <v/>
      </c>
      <c r="AR386" s="22" t="str">
        <f t="shared" si="238"/>
        <v/>
      </c>
      <c r="AS386" s="22" t="str">
        <f t="shared" si="239"/>
        <v/>
      </c>
      <c r="AT386" s="22" t="str">
        <f t="shared" si="240"/>
        <v/>
      </c>
      <c r="AU386" s="22" t="str">
        <f t="shared" si="241"/>
        <v/>
      </c>
      <c r="AV386" s="2" t="str">
        <f t="shared" si="242"/>
        <v/>
      </c>
      <c r="AW386" s="70" t="str">
        <f t="shared" si="243"/>
        <v/>
      </c>
      <c r="AX386" s="22" t="str">
        <f t="shared" si="244"/>
        <v/>
      </c>
      <c r="AY386" s="22" t="str">
        <f t="shared" si="245"/>
        <v/>
      </c>
      <c r="BB386" s="22" t="str">
        <f t="shared" si="246"/>
        <v/>
      </c>
      <c r="BC386" s="22" t="str">
        <f t="shared" si="247"/>
        <v/>
      </c>
      <c r="BD386" s="22" t="str">
        <f t="shared" si="248"/>
        <v/>
      </c>
      <c r="BE386" s="22" t="str">
        <f t="shared" si="249"/>
        <v/>
      </c>
      <c r="BF386" s="22" t="str">
        <f t="shared" si="250"/>
        <v/>
      </c>
      <c r="BG386" s="29" t="str">
        <f t="shared" si="251"/>
        <v/>
      </c>
      <c r="BI386" s="22" t="str">
        <f t="shared" si="252"/>
        <v/>
      </c>
      <c r="BJ386" s="22" t="str">
        <f t="shared" si="253"/>
        <v/>
      </c>
      <c r="BK386" s="22" t="str">
        <f t="shared" ref="BK386:BK449" si="265">IF(OR(BH386="Attorney",BH386="Other Individual"),"REQD","")</f>
        <v/>
      </c>
      <c r="BL386" s="22" t="str">
        <f t="shared" si="254"/>
        <v/>
      </c>
      <c r="BM386" s="22" t="str">
        <f t="shared" si="255"/>
        <v/>
      </c>
      <c r="BN386" s="22" t="str">
        <f t="shared" si="256"/>
        <v/>
      </c>
      <c r="BP386" s="22" t="str">
        <f t="shared" si="257"/>
        <v/>
      </c>
      <c r="BQ386" s="22" t="str">
        <f t="shared" si="258"/>
        <v/>
      </c>
      <c r="BT386" s="22" t="str">
        <f t="shared" si="259"/>
        <v/>
      </c>
      <c r="BU386" s="22" t="str">
        <f t="shared" si="260"/>
        <v/>
      </c>
      <c r="BV386" s="2" t="str">
        <f t="shared" si="261"/>
        <v/>
      </c>
      <c r="BW386" s="22" t="str">
        <f t="shared" si="262"/>
        <v/>
      </c>
      <c r="BX386" s="22" t="str">
        <f t="shared" si="263"/>
        <v/>
      </c>
      <c r="BY386" s="26" t="str">
        <f t="shared" si="264"/>
        <v/>
      </c>
    </row>
    <row r="387" spans="28:77" x14ac:dyDescent="0.25">
      <c r="AB387" s="68" t="str">
        <f t="shared" si="229"/>
        <v/>
      </c>
      <c r="AH387" s="19" t="str">
        <f t="shared" si="230"/>
        <v/>
      </c>
      <c r="AI387" s="19" t="str">
        <f t="shared" si="228"/>
        <v/>
      </c>
      <c r="AJ387" s="28" t="str">
        <f t="shared" si="231"/>
        <v/>
      </c>
      <c r="AK387" s="28" t="str">
        <f t="shared" si="232"/>
        <v/>
      </c>
      <c r="AM387" s="22" t="str">
        <f t="shared" si="233"/>
        <v/>
      </c>
      <c r="AN387" s="22" t="str">
        <f t="shared" si="234"/>
        <v/>
      </c>
      <c r="AO387" s="22" t="str">
        <f t="shared" si="235"/>
        <v/>
      </c>
      <c r="AP387" s="22" t="str">
        <f t="shared" si="236"/>
        <v/>
      </c>
      <c r="AQ387" s="22" t="str">
        <f t="shared" si="237"/>
        <v/>
      </c>
      <c r="AR387" s="22" t="str">
        <f t="shared" si="238"/>
        <v/>
      </c>
      <c r="AS387" s="22" t="str">
        <f t="shared" si="239"/>
        <v/>
      </c>
      <c r="AT387" s="22" t="str">
        <f t="shared" si="240"/>
        <v/>
      </c>
      <c r="AU387" s="22" t="str">
        <f t="shared" si="241"/>
        <v/>
      </c>
      <c r="AV387" s="2" t="str">
        <f t="shared" si="242"/>
        <v/>
      </c>
      <c r="AW387" s="70" t="str">
        <f t="shared" si="243"/>
        <v/>
      </c>
      <c r="AX387" s="22" t="str">
        <f t="shared" si="244"/>
        <v/>
      </c>
      <c r="AY387" s="22" t="str">
        <f t="shared" si="245"/>
        <v/>
      </c>
      <c r="BB387" s="22" t="str">
        <f t="shared" si="246"/>
        <v/>
      </c>
      <c r="BC387" s="22" t="str">
        <f t="shared" si="247"/>
        <v/>
      </c>
      <c r="BD387" s="22" t="str">
        <f t="shared" si="248"/>
        <v/>
      </c>
      <c r="BE387" s="22" t="str">
        <f t="shared" si="249"/>
        <v/>
      </c>
      <c r="BF387" s="22" t="str">
        <f t="shared" si="250"/>
        <v/>
      </c>
      <c r="BG387" s="29" t="str">
        <f t="shared" si="251"/>
        <v/>
      </c>
      <c r="BI387" s="22" t="str">
        <f t="shared" si="252"/>
        <v/>
      </c>
      <c r="BJ387" s="22" t="str">
        <f t="shared" si="253"/>
        <v/>
      </c>
      <c r="BK387" s="22" t="str">
        <f t="shared" si="265"/>
        <v/>
      </c>
      <c r="BL387" s="22" t="str">
        <f t="shared" si="254"/>
        <v/>
      </c>
      <c r="BM387" s="22" t="str">
        <f t="shared" si="255"/>
        <v/>
      </c>
      <c r="BN387" s="22" t="str">
        <f t="shared" si="256"/>
        <v/>
      </c>
      <c r="BP387" s="22" t="str">
        <f t="shared" si="257"/>
        <v/>
      </c>
      <c r="BQ387" s="22" t="str">
        <f t="shared" si="258"/>
        <v/>
      </c>
      <c r="BT387" s="22" t="str">
        <f t="shared" si="259"/>
        <v/>
      </c>
      <c r="BU387" s="22" t="str">
        <f t="shared" si="260"/>
        <v/>
      </c>
      <c r="BV387" s="2" t="str">
        <f t="shared" si="261"/>
        <v/>
      </c>
      <c r="BW387" s="22" t="str">
        <f t="shared" si="262"/>
        <v/>
      </c>
      <c r="BX387" s="22" t="str">
        <f t="shared" si="263"/>
        <v/>
      </c>
      <c r="BY387" s="26" t="str">
        <f t="shared" si="264"/>
        <v/>
      </c>
    </row>
    <row r="388" spans="28:77" x14ac:dyDescent="0.25">
      <c r="AB388" s="68" t="str">
        <f t="shared" si="229"/>
        <v/>
      </c>
      <c r="AH388" s="19" t="str">
        <f t="shared" si="230"/>
        <v/>
      </c>
      <c r="AI388" s="19" t="str">
        <f t="shared" si="228"/>
        <v/>
      </c>
      <c r="AJ388" s="28" t="str">
        <f t="shared" si="231"/>
        <v/>
      </c>
      <c r="AK388" s="28" t="str">
        <f t="shared" si="232"/>
        <v/>
      </c>
      <c r="AM388" s="22" t="str">
        <f t="shared" si="233"/>
        <v/>
      </c>
      <c r="AN388" s="22" t="str">
        <f t="shared" si="234"/>
        <v/>
      </c>
      <c r="AO388" s="22" t="str">
        <f t="shared" si="235"/>
        <v/>
      </c>
      <c r="AP388" s="22" t="str">
        <f t="shared" si="236"/>
        <v/>
      </c>
      <c r="AQ388" s="22" t="str">
        <f t="shared" si="237"/>
        <v/>
      </c>
      <c r="AR388" s="22" t="str">
        <f t="shared" si="238"/>
        <v/>
      </c>
      <c r="AS388" s="22" t="str">
        <f t="shared" si="239"/>
        <v/>
      </c>
      <c r="AT388" s="22" t="str">
        <f t="shared" si="240"/>
        <v/>
      </c>
      <c r="AU388" s="22" t="str">
        <f t="shared" si="241"/>
        <v/>
      </c>
      <c r="AV388" s="2" t="str">
        <f t="shared" si="242"/>
        <v/>
      </c>
      <c r="AW388" s="70" t="str">
        <f t="shared" si="243"/>
        <v/>
      </c>
      <c r="AX388" s="22" t="str">
        <f t="shared" si="244"/>
        <v/>
      </c>
      <c r="AY388" s="22" t="str">
        <f t="shared" si="245"/>
        <v/>
      </c>
      <c r="BB388" s="22" t="str">
        <f t="shared" si="246"/>
        <v/>
      </c>
      <c r="BC388" s="22" t="str">
        <f t="shared" si="247"/>
        <v/>
      </c>
      <c r="BD388" s="22" t="str">
        <f t="shared" si="248"/>
        <v/>
      </c>
      <c r="BE388" s="22" t="str">
        <f t="shared" si="249"/>
        <v/>
      </c>
      <c r="BF388" s="22" t="str">
        <f t="shared" si="250"/>
        <v/>
      </c>
      <c r="BG388" s="29" t="str">
        <f t="shared" si="251"/>
        <v/>
      </c>
      <c r="BI388" s="22" t="str">
        <f t="shared" si="252"/>
        <v/>
      </c>
      <c r="BJ388" s="22" t="str">
        <f t="shared" si="253"/>
        <v/>
      </c>
      <c r="BK388" s="22" t="str">
        <f t="shared" si="265"/>
        <v/>
      </c>
      <c r="BL388" s="22" t="str">
        <f t="shared" si="254"/>
        <v/>
      </c>
      <c r="BM388" s="22" t="str">
        <f t="shared" si="255"/>
        <v/>
      </c>
      <c r="BN388" s="22" t="str">
        <f t="shared" si="256"/>
        <v/>
      </c>
      <c r="BP388" s="22" t="str">
        <f t="shared" si="257"/>
        <v/>
      </c>
      <c r="BQ388" s="22" t="str">
        <f t="shared" si="258"/>
        <v/>
      </c>
      <c r="BT388" s="22" t="str">
        <f t="shared" si="259"/>
        <v/>
      </c>
      <c r="BU388" s="22" t="str">
        <f t="shared" si="260"/>
        <v/>
      </c>
      <c r="BV388" s="2" t="str">
        <f t="shared" si="261"/>
        <v/>
      </c>
      <c r="BW388" s="22" t="str">
        <f t="shared" si="262"/>
        <v/>
      </c>
      <c r="BX388" s="22" t="str">
        <f t="shared" si="263"/>
        <v/>
      </c>
      <c r="BY388" s="26" t="str">
        <f t="shared" si="264"/>
        <v/>
      </c>
    </row>
    <row r="389" spans="28:77" x14ac:dyDescent="0.25">
      <c r="AB389" s="68" t="str">
        <f t="shared" si="229"/>
        <v/>
      </c>
      <c r="AH389" s="19" t="str">
        <f t="shared" si="230"/>
        <v/>
      </c>
      <c r="AI389" s="19" t="str">
        <f t="shared" si="228"/>
        <v/>
      </c>
      <c r="AJ389" s="28" t="str">
        <f t="shared" si="231"/>
        <v/>
      </c>
      <c r="AK389" s="28" t="str">
        <f t="shared" si="232"/>
        <v/>
      </c>
      <c r="AM389" s="22" t="str">
        <f t="shared" si="233"/>
        <v/>
      </c>
      <c r="AN389" s="22" t="str">
        <f t="shared" si="234"/>
        <v/>
      </c>
      <c r="AO389" s="22" t="str">
        <f t="shared" si="235"/>
        <v/>
      </c>
      <c r="AP389" s="22" t="str">
        <f t="shared" si="236"/>
        <v/>
      </c>
      <c r="AQ389" s="22" t="str">
        <f t="shared" si="237"/>
        <v/>
      </c>
      <c r="AR389" s="22" t="str">
        <f t="shared" si="238"/>
        <v/>
      </c>
      <c r="AS389" s="22" t="str">
        <f t="shared" si="239"/>
        <v/>
      </c>
      <c r="AT389" s="22" t="str">
        <f t="shared" si="240"/>
        <v/>
      </c>
      <c r="AU389" s="22" t="str">
        <f t="shared" si="241"/>
        <v/>
      </c>
      <c r="AV389" s="2" t="str">
        <f t="shared" si="242"/>
        <v/>
      </c>
      <c r="AW389" s="70" t="str">
        <f t="shared" si="243"/>
        <v/>
      </c>
      <c r="AX389" s="22" t="str">
        <f t="shared" si="244"/>
        <v/>
      </c>
      <c r="AY389" s="22" t="str">
        <f t="shared" si="245"/>
        <v/>
      </c>
      <c r="BB389" s="22" t="str">
        <f t="shared" si="246"/>
        <v/>
      </c>
      <c r="BC389" s="22" t="str">
        <f t="shared" si="247"/>
        <v/>
      </c>
      <c r="BD389" s="22" t="str">
        <f t="shared" si="248"/>
        <v/>
      </c>
      <c r="BE389" s="22" t="str">
        <f t="shared" si="249"/>
        <v/>
      </c>
      <c r="BF389" s="22" t="str">
        <f t="shared" si="250"/>
        <v/>
      </c>
      <c r="BG389" s="29" t="str">
        <f t="shared" si="251"/>
        <v/>
      </c>
      <c r="BI389" s="22" t="str">
        <f t="shared" si="252"/>
        <v/>
      </c>
      <c r="BJ389" s="22" t="str">
        <f t="shared" si="253"/>
        <v/>
      </c>
      <c r="BK389" s="22" t="str">
        <f t="shared" si="265"/>
        <v/>
      </c>
      <c r="BL389" s="22" t="str">
        <f t="shared" si="254"/>
        <v/>
      </c>
      <c r="BM389" s="22" t="str">
        <f t="shared" si="255"/>
        <v/>
      </c>
      <c r="BN389" s="22" t="str">
        <f t="shared" si="256"/>
        <v/>
      </c>
      <c r="BP389" s="22" t="str">
        <f t="shared" si="257"/>
        <v/>
      </c>
      <c r="BQ389" s="22" t="str">
        <f t="shared" si="258"/>
        <v/>
      </c>
      <c r="BT389" s="22" t="str">
        <f t="shared" si="259"/>
        <v/>
      </c>
      <c r="BU389" s="22" t="str">
        <f t="shared" si="260"/>
        <v/>
      </c>
      <c r="BV389" s="2" t="str">
        <f t="shared" si="261"/>
        <v/>
      </c>
      <c r="BW389" s="22" t="str">
        <f t="shared" si="262"/>
        <v/>
      </c>
      <c r="BX389" s="22" t="str">
        <f t="shared" si="263"/>
        <v/>
      </c>
      <c r="BY389" s="26" t="str">
        <f t="shared" si="264"/>
        <v/>
      </c>
    </row>
    <row r="390" spans="28:77" x14ac:dyDescent="0.25">
      <c r="AB390" s="68" t="str">
        <f t="shared" si="229"/>
        <v/>
      </c>
      <c r="AH390" s="19" t="str">
        <f t="shared" si="230"/>
        <v/>
      </c>
      <c r="AI390" s="19" t="str">
        <f t="shared" si="228"/>
        <v/>
      </c>
      <c r="AJ390" s="28" t="str">
        <f t="shared" si="231"/>
        <v/>
      </c>
      <c r="AK390" s="28" t="str">
        <f t="shared" si="232"/>
        <v/>
      </c>
      <c r="AM390" s="22" t="str">
        <f t="shared" si="233"/>
        <v/>
      </c>
      <c r="AN390" s="22" t="str">
        <f t="shared" si="234"/>
        <v/>
      </c>
      <c r="AO390" s="22" t="str">
        <f t="shared" si="235"/>
        <v/>
      </c>
      <c r="AP390" s="22" t="str">
        <f t="shared" si="236"/>
        <v/>
      </c>
      <c r="AQ390" s="22" t="str">
        <f t="shared" si="237"/>
        <v/>
      </c>
      <c r="AR390" s="22" t="str">
        <f t="shared" si="238"/>
        <v/>
      </c>
      <c r="AS390" s="22" t="str">
        <f t="shared" si="239"/>
        <v/>
      </c>
      <c r="AT390" s="22" t="str">
        <f t="shared" si="240"/>
        <v/>
      </c>
      <c r="AU390" s="22" t="str">
        <f t="shared" si="241"/>
        <v/>
      </c>
      <c r="AV390" s="2" t="str">
        <f t="shared" si="242"/>
        <v/>
      </c>
      <c r="AW390" s="70" t="str">
        <f t="shared" si="243"/>
        <v/>
      </c>
      <c r="AX390" s="22" t="str">
        <f t="shared" si="244"/>
        <v/>
      </c>
      <c r="AY390" s="22" t="str">
        <f t="shared" si="245"/>
        <v/>
      </c>
      <c r="BB390" s="22" t="str">
        <f t="shared" si="246"/>
        <v/>
      </c>
      <c r="BC390" s="22" t="str">
        <f t="shared" si="247"/>
        <v/>
      </c>
      <c r="BD390" s="22" t="str">
        <f t="shared" si="248"/>
        <v/>
      </c>
      <c r="BE390" s="22" t="str">
        <f t="shared" si="249"/>
        <v/>
      </c>
      <c r="BF390" s="22" t="str">
        <f t="shared" si="250"/>
        <v/>
      </c>
      <c r="BG390" s="29" t="str">
        <f t="shared" si="251"/>
        <v/>
      </c>
      <c r="BI390" s="22" t="str">
        <f t="shared" si="252"/>
        <v/>
      </c>
      <c r="BJ390" s="22" t="str">
        <f t="shared" si="253"/>
        <v/>
      </c>
      <c r="BK390" s="22" t="str">
        <f t="shared" si="265"/>
        <v/>
      </c>
      <c r="BL390" s="22" t="str">
        <f t="shared" si="254"/>
        <v/>
      </c>
      <c r="BM390" s="22" t="str">
        <f t="shared" si="255"/>
        <v/>
      </c>
      <c r="BN390" s="22" t="str">
        <f t="shared" si="256"/>
        <v/>
      </c>
      <c r="BP390" s="22" t="str">
        <f t="shared" si="257"/>
        <v/>
      </c>
      <c r="BQ390" s="22" t="str">
        <f t="shared" si="258"/>
        <v/>
      </c>
      <c r="BT390" s="22" t="str">
        <f t="shared" si="259"/>
        <v/>
      </c>
      <c r="BU390" s="22" t="str">
        <f t="shared" si="260"/>
        <v/>
      </c>
      <c r="BV390" s="2" t="str">
        <f t="shared" si="261"/>
        <v/>
      </c>
      <c r="BW390" s="22" t="str">
        <f t="shared" si="262"/>
        <v/>
      </c>
      <c r="BX390" s="22" t="str">
        <f t="shared" si="263"/>
        <v/>
      </c>
      <c r="BY390" s="26" t="str">
        <f t="shared" si="264"/>
        <v/>
      </c>
    </row>
    <row r="391" spans="28:77" x14ac:dyDescent="0.25">
      <c r="AB391" s="68" t="str">
        <f t="shared" si="229"/>
        <v/>
      </c>
      <c r="AH391" s="19" t="str">
        <f t="shared" si="230"/>
        <v/>
      </c>
      <c r="AI391" s="19" t="str">
        <f t="shared" si="228"/>
        <v/>
      </c>
      <c r="AJ391" s="28" t="str">
        <f t="shared" si="231"/>
        <v/>
      </c>
      <c r="AK391" s="28" t="str">
        <f t="shared" si="232"/>
        <v/>
      </c>
      <c r="AM391" s="22" t="str">
        <f t="shared" si="233"/>
        <v/>
      </c>
      <c r="AN391" s="22" t="str">
        <f t="shared" si="234"/>
        <v/>
      </c>
      <c r="AO391" s="22" t="str">
        <f t="shared" si="235"/>
        <v/>
      </c>
      <c r="AP391" s="22" t="str">
        <f t="shared" si="236"/>
        <v/>
      </c>
      <c r="AQ391" s="22" t="str">
        <f t="shared" si="237"/>
        <v/>
      </c>
      <c r="AR391" s="22" t="str">
        <f t="shared" si="238"/>
        <v/>
      </c>
      <c r="AS391" s="22" t="str">
        <f t="shared" si="239"/>
        <v/>
      </c>
      <c r="AT391" s="22" t="str">
        <f t="shared" si="240"/>
        <v/>
      </c>
      <c r="AU391" s="22" t="str">
        <f t="shared" si="241"/>
        <v/>
      </c>
      <c r="AV391" s="2" t="str">
        <f t="shared" si="242"/>
        <v/>
      </c>
      <c r="AW391" s="70" t="str">
        <f t="shared" si="243"/>
        <v/>
      </c>
      <c r="AX391" s="22" t="str">
        <f t="shared" si="244"/>
        <v/>
      </c>
      <c r="AY391" s="22" t="str">
        <f t="shared" si="245"/>
        <v/>
      </c>
      <c r="BB391" s="22" t="str">
        <f t="shared" si="246"/>
        <v/>
      </c>
      <c r="BC391" s="22" t="str">
        <f t="shared" si="247"/>
        <v/>
      </c>
      <c r="BD391" s="22" t="str">
        <f t="shared" si="248"/>
        <v/>
      </c>
      <c r="BE391" s="22" t="str">
        <f t="shared" si="249"/>
        <v/>
      </c>
      <c r="BF391" s="22" t="str">
        <f t="shared" si="250"/>
        <v/>
      </c>
      <c r="BG391" s="29" t="str">
        <f t="shared" si="251"/>
        <v/>
      </c>
      <c r="BI391" s="22" t="str">
        <f t="shared" si="252"/>
        <v/>
      </c>
      <c r="BJ391" s="22" t="str">
        <f t="shared" si="253"/>
        <v/>
      </c>
      <c r="BK391" s="22" t="str">
        <f t="shared" si="265"/>
        <v/>
      </c>
      <c r="BL391" s="22" t="str">
        <f t="shared" si="254"/>
        <v/>
      </c>
      <c r="BM391" s="22" t="str">
        <f t="shared" si="255"/>
        <v/>
      </c>
      <c r="BN391" s="22" t="str">
        <f t="shared" si="256"/>
        <v/>
      </c>
      <c r="BP391" s="22" t="str">
        <f t="shared" si="257"/>
        <v/>
      </c>
      <c r="BQ391" s="22" t="str">
        <f t="shared" si="258"/>
        <v/>
      </c>
      <c r="BT391" s="22" t="str">
        <f t="shared" si="259"/>
        <v/>
      </c>
      <c r="BU391" s="22" t="str">
        <f t="shared" si="260"/>
        <v/>
      </c>
      <c r="BV391" s="2" t="str">
        <f t="shared" si="261"/>
        <v/>
      </c>
      <c r="BW391" s="22" t="str">
        <f t="shared" si="262"/>
        <v/>
      </c>
      <c r="BX391" s="22" t="str">
        <f t="shared" si="263"/>
        <v/>
      </c>
      <c r="BY391" s="26" t="str">
        <f t="shared" si="264"/>
        <v/>
      </c>
    </row>
    <row r="392" spans="28:77" x14ac:dyDescent="0.25">
      <c r="AB392" s="68" t="str">
        <f t="shared" si="229"/>
        <v/>
      </c>
      <c r="AH392" s="19" t="str">
        <f t="shared" si="230"/>
        <v/>
      </c>
      <c r="AI392" s="19" t="str">
        <f t="shared" si="228"/>
        <v/>
      </c>
      <c r="AJ392" s="28" t="str">
        <f t="shared" si="231"/>
        <v/>
      </c>
      <c r="AK392" s="28" t="str">
        <f t="shared" si="232"/>
        <v/>
      </c>
      <c r="AM392" s="22" t="str">
        <f t="shared" si="233"/>
        <v/>
      </c>
      <c r="AN392" s="22" t="str">
        <f t="shared" si="234"/>
        <v/>
      </c>
      <c r="AO392" s="22" t="str">
        <f t="shared" si="235"/>
        <v/>
      </c>
      <c r="AP392" s="22" t="str">
        <f t="shared" si="236"/>
        <v/>
      </c>
      <c r="AQ392" s="22" t="str">
        <f t="shared" si="237"/>
        <v/>
      </c>
      <c r="AR392" s="22" t="str">
        <f t="shared" si="238"/>
        <v/>
      </c>
      <c r="AS392" s="22" t="str">
        <f t="shared" si="239"/>
        <v/>
      </c>
      <c r="AT392" s="22" t="str">
        <f t="shared" si="240"/>
        <v/>
      </c>
      <c r="AU392" s="22" t="str">
        <f t="shared" si="241"/>
        <v/>
      </c>
      <c r="AV392" s="2" t="str">
        <f t="shared" si="242"/>
        <v/>
      </c>
      <c r="AW392" s="70" t="str">
        <f t="shared" si="243"/>
        <v/>
      </c>
      <c r="AX392" s="22" t="str">
        <f t="shared" si="244"/>
        <v/>
      </c>
      <c r="AY392" s="22" t="str">
        <f t="shared" si="245"/>
        <v/>
      </c>
      <c r="BB392" s="22" t="str">
        <f t="shared" si="246"/>
        <v/>
      </c>
      <c r="BC392" s="22" t="str">
        <f t="shared" si="247"/>
        <v/>
      </c>
      <c r="BD392" s="22" t="str">
        <f t="shared" si="248"/>
        <v/>
      </c>
      <c r="BE392" s="22" t="str">
        <f t="shared" si="249"/>
        <v/>
      </c>
      <c r="BF392" s="22" t="str">
        <f t="shared" si="250"/>
        <v/>
      </c>
      <c r="BG392" s="29" t="str">
        <f t="shared" si="251"/>
        <v/>
      </c>
      <c r="BI392" s="22" t="str">
        <f t="shared" si="252"/>
        <v/>
      </c>
      <c r="BJ392" s="22" t="str">
        <f t="shared" si="253"/>
        <v/>
      </c>
      <c r="BK392" s="22" t="str">
        <f t="shared" si="265"/>
        <v/>
      </c>
      <c r="BL392" s="22" t="str">
        <f t="shared" si="254"/>
        <v/>
      </c>
      <c r="BM392" s="22" t="str">
        <f t="shared" si="255"/>
        <v/>
      </c>
      <c r="BN392" s="22" t="str">
        <f t="shared" si="256"/>
        <v/>
      </c>
      <c r="BP392" s="22" t="str">
        <f t="shared" si="257"/>
        <v/>
      </c>
      <c r="BQ392" s="22" t="str">
        <f t="shared" si="258"/>
        <v/>
      </c>
      <c r="BT392" s="22" t="str">
        <f t="shared" si="259"/>
        <v/>
      </c>
      <c r="BU392" s="22" t="str">
        <f t="shared" si="260"/>
        <v/>
      </c>
      <c r="BV392" s="2" t="str">
        <f t="shared" si="261"/>
        <v/>
      </c>
      <c r="BW392" s="22" t="str">
        <f t="shared" si="262"/>
        <v/>
      </c>
      <c r="BX392" s="22" t="str">
        <f t="shared" si="263"/>
        <v/>
      </c>
      <c r="BY392" s="26" t="str">
        <f t="shared" si="264"/>
        <v/>
      </c>
    </row>
    <row r="393" spans="28:77" x14ac:dyDescent="0.25">
      <c r="AB393" s="68" t="str">
        <f t="shared" si="229"/>
        <v/>
      </c>
      <c r="AH393" s="19" t="str">
        <f t="shared" si="230"/>
        <v/>
      </c>
      <c r="AI393" s="19" t="str">
        <f t="shared" si="228"/>
        <v/>
      </c>
      <c r="AJ393" s="28" t="str">
        <f t="shared" si="231"/>
        <v/>
      </c>
      <c r="AK393" s="28" t="str">
        <f t="shared" si="232"/>
        <v/>
      </c>
      <c r="AM393" s="22" t="str">
        <f t="shared" si="233"/>
        <v/>
      </c>
      <c r="AN393" s="22" t="str">
        <f t="shared" si="234"/>
        <v/>
      </c>
      <c r="AO393" s="22" t="str">
        <f t="shared" si="235"/>
        <v/>
      </c>
      <c r="AP393" s="22" t="str">
        <f t="shared" si="236"/>
        <v/>
      </c>
      <c r="AQ393" s="22" t="str">
        <f t="shared" si="237"/>
        <v/>
      </c>
      <c r="AR393" s="22" t="str">
        <f t="shared" si="238"/>
        <v/>
      </c>
      <c r="AS393" s="22" t="str">
        <f t="shared" si="239"/>
        <v/>
      </c>
      <c r="AT393" s="22" t="str">
        <f t="shared" si="240"/>
        <v/>
      </c>
      <c r="AU393" s="22" t="str">
        <f t="shared" si="241"/>
        <v/>
      </c>
      <c r="AV393" s="2" t="str">
        <f t="shared" si="242"/>
        <v/>
      </c>
      <c r="AW393" s="70" t="str">
        <f t="shared" si="243"/>
        <v/>
      </c>
      <c r="AX393" s="22" t="str">
        <f t="shared" si="244"/>
        <v/>
      </c>
      <c r="AY393" s="22" t="str">
        <f t="shared" si="245"/>
        <v/>
      </c>
      <c r="BB393" s="22" t="str">
        <f t="shared" si="246"/>
        <v/>
      </c>
      <c r="BC393" s="22" t="str">
        <f t="shared" si="247"/>
        <v/>
      </c>
      <c r="BD393" s="22" t="str">
        <f t="shared" si="248"/>
        <v/>
      </c>
      <c r="BE393" s="22" t="str">
        <f t="shared" si="249"/>
        <v/>
      </c>
      <c r="BF393" s="22" t="str">
        <f t="shared" si="250"/>
        <v/>
      </c>
      <c r="BG393" s="29" t="str">
        <f t="shared" si="251"/>
        <v/>
      </c>
      <c r="BI393" s="22" t="str">
        <f t="shared" si="252"/>
        <v/>
      </c>
      <c r="BJ393" s="22" t="str">
        <f t="shared" si="253"/>
        <v/>
      </c>
      <c r="BK393" s="22" t="str">
        <f t="shared" si="265"/>
        <v/>
      </c>
      <c r="BL393" s="22" t="str">
        <f t="shared" si="254"/>
        <v/>
      </c>
      <c r="BM393" s="22" t="str">
        <f t="shared" si="255"/>
        <v/>
      </c>
      <c r="BN393" s="22" t="str">
        <f t="shared" si="256"/>
        <v/>
      </c>
      <c r="BP393" s="22" t="str">
        <f t="shared" si="257"/>
        <v/>
      </c>
      <c r="BQ393" s="22" t="str">
        <f t="shared" si="258"/>
        <v/>
      </c>
      <c r="BT393" s="22" t="str">
        <f t="shared" si="259"/>
        <v/>
      </c>
      <c r="BU393" s="22" t="str">
        <f t="shared" si="260"/>
        <v/>
      </c>
      <c r="BV393" s="2" t="str">
        <f t="shared" si="261"/>
        <v/>
      </c>
      <c r="BW393" s="22" t="str">
        <f t="shared" si="262"/>
        <v/>
      </c>
      <c r="BX393" s="22" t="str">
        <f t="shared" si="263"/>
        <v/>
      </c>
      <c r="BY393" s="26" t="str">
        <f t="shared" si="264"/>
        <v/>
      </c>
    </row>
    <row r="394" spans="28:77" x14ac:dyDescent="0.25">
      <c r="AB394" s="68" t="str">
        <f t="shared" si="229"/>
        <v/>
      </c>
      <c r="AH394" s="19" t="str">
        <f t="shared" si="230"/>
        <v/>
      </c>
      <c r="AI394" s="19" t="str">
        <f t="shared" si="228"/>
        <v/>
      </c>
      <c r="AJ394" s="28" t="str">
        <f t="shared" si="231"/>
        <v/>
      </c>
      <c r="AK394" s="28" t="str">
        <f t="shared" si="232"/>
        <v/>
      </c>
      <c r="AM394" s="22" t="str">
        <f t="shared" si="233"/>
        <v/>
      </c>
      <c r="AN394" s="22" t="str">
        <f t="shared" si="234"/>
        <v/>
      </c>
      <c r="AO394" s="22" t="str">
        <f t="shared" si="235"/>
        <v/>
      </c>
      <c r="AP394" s="22" t="str">
        <f t="shared" si="236"/>
        <v/>
      </c>
      <c r="AQ394" s="22" t="str">
        <f t="shared" si="237"/>
        <v/>
      </c>
      <c r="AR394" s="22" t="str">
        <f t="shared" si="238"/>
        <v/>
      </c>
      <c r="AS394" s="22" t="str">
        <f t="shared" si="239"/>
        <v/>
      </c>
      <c r="AT394" s="22" t="str">
        <f t="shared" si="240"/>
        <v/>
      </c>
      <c r="AU394" s="22" t="str">
        <f t="shared" si="241"/>
        <v/>
      </c>
      <c r="AV394" s="2" t="str">
        <f t="shared" si="242"/>
        <v/>
      </c>
      <c r="AW394" s="70" t="str">
        <f t="shared" si="243"/>
        <v/>
      </c>
      <c r="AX394" s="22" t="str">
        <f t="shared" si="244"/>
        <v/>
      </c>
      <c r="AY394" s="22" t="str">
        <f t="shared" si="245"/>
        <v/>
      </c>
      <c r="BB394" s="22" t="str">
        <f t="shared" si="246"/>
        <v/>
      </c>
      <c r="BC394" s="22" t="str">
        <f t="shared" si="247"/>
        <v/>
      </c>
      <c r="BD394" s="22" t="str">
        <f t="shared" si="248"/>
        <v/>
      </c>
      <c r="BE394" s="22" t="str">
        <f t="shared" si="249"/>
        <v/>
      </c>
      <c r="BF394" s="22" t="str">
        <f t="shared" si="250"/>
        <v/>
      </c>
      <c r="BG394" s="29" t="str">
        <f t="shared" si="251"/>
        <v/>
      </c>
      <c r="BI394" s="22" t="str">
        <f t="shared" si="252"/>
        <v/>
      </c>
      <c r="BJ394" s="22" t="str">
        <f t="shared" si="253"/>
        <v/>
      </c>
      <c r="BK394" s="22" t="str">
        <f t="shared" si="265"/>
        <v/>
      </c>
      <c r="BL394" s="22" t="str">
        <f t="shared" si="254"/>
        <v/>
      </c>
      <c r="BM394" s="22" t="str">
        <f t="shared" si="255"/>
        <v/>
      </c>
      <c r="BN394" s="22" t="str">
        <f t="shared" si="256"/>
        <v/>
      </c>
      <c r="BP394" s="22" t="str">
        <f t="shared" si="257"/>
        <v/>
      </c>
      <c r="BQ394" s="22" t="str">
        <f t="shared" si="258"/>
        <v/>
      </c>
      <c r="BT394" s="22" t="str">
        <f t="shared" si="259"/>
        <v/>
      </c>
      <c r="BU394" s="22" t="str">
        <f t="shared" si="260"/>
        <v/>
      </c>
      <c r="BV394" s="2" t="str">
        <f t="shared" si="261"/>
        <v/>
      </c>
      <c r="BW394" s="22" t="str">
        <f t="shared" si="262"/>
        <v/>
      </c>
      <c r="BX394" s="22" t="str">
        <f t="shared" si="263"/>
        <v/>
      </c>
      <c r="BY394" s="26" t="str">
        <f t="shared" si="264"/>
        <v/>
      </c>
    </row>
    <row r="395" spans="28:77" x14ac:dyDescent="0.25">
      <c r="AB395" s="68" t="str">
        <f t="shared" si="229"/>
        <v/>
      </c>
      <c r="AH395" s="19" t="str">
        <f t="shared" si="230"/>
        <v/>
      </c>
      <c r="AI395" s="19" t="str">
        <f t="shared" si="228"/>
        <v/>
      </c>
      <c r="AJ395" s="28" t="str">
        <f t="shared" si="231"/>
        <v/>
      </c>
      <c r="AK395" s="28" t="str">
        <f t="shared" si="232"/>
        <v/>
      </c>
      <c r="AM395" s="22" t="str">
        <f t="shared" si="233"/>
        <v/>
      </c>
      <c r="AN395" s="22" t="str">
        <f t="shared" si="234"/>
        <v/>
      </c>
      <c r="AO395" s="22" t="str">
        <f t="shared" si="235"/>
        <v/>
      </c>
      <c r="AP395" s="22" t="str">
        <f t="shared" si="236"/>
        <v/>
      </c>
      <c r="AQ395" s="22" t="str">
        <f t="shared" si="237"/>
        <v/>
      </c>
      <c r="AR395" s="22" t="str">
        <f t="shared" si="238"/>
        <v/>
      </c>
      <c r="AS395" s="22" t="str">
        <f t="shared" si="239"/>
        <v/>
      </c>
      <c r="AT395" s="22" t="str">
        <f t="shared" si="240"/>
        <v/>
      </c>
      <c r="AU395" s="22" t="str">
        <f t="shared" si="241"/>
        <v/>
      </c>
      <c r="AV395" s="2" t="str">
        <f t="shared" si="242"/>
        <v/>
      </c>
      <c r="AW395" s="70" t="str">
        <f t="shared" si="243"/>
        <v/>
      </c>
      <c r="AX395" s="22" t="str">
        <f t="shared" si="244"/>
        <v/>
      </c>
      <c r="AY395" s="22" t="str">
        <f t="shared" si="245"/>
        <v/>
      </c>
      <c r="BB395" s="22" t="str">
        <f t="shared" si="246"/>
        <v/>
      </c>
      <c r="BC395" s="22" t="str">
        <f t="shared" si="247"/>
        <v/>
      </c>
      <c r="BD395" s="22" t="str">
        <f t="shared" si="248"/>
        <v/>
      </c>
      <c r="BE395" s="22" t="str">
        <f t="shared" si="249"/>
        <v/>
      </c>
      <c r="BF395" s="22" t="str">
        <f t="shared" si="250"/>
        <v/>
      </c>
      <c r="BG395" s="29" t="str">
        <f t="shared" si="251"/>
        <v/>
      </c>
      <c r="BI395" s="22" t="str">
        <f t="shared" si="252"/>
        <v/>
      </c>
      <c r="BJ395" s="22" t="str">
        <f t="shared" si="253"/>
        <v/>
      </c>
      <c r="BK395" s="22" t="str">
        <f t="shared" si="265"/>
        <v/>
      </c>
      <c r="BL395" s="22" t="str">
        <f t="shared" si="254"/>
        <v/>
      </c>
      <c r="BM395" s="22" t="str">
        <f t="shared" si="255"/>
        <v/>
      </c>
      <c r="BN395" s="22" t="str">
        <f t="shared" si="256"/>
        <v/>
      </c>
      <c r="BP395" s="22" t="str">
        <f t="shared" si="257"/>
        <v/>
      </c>
      <c r="BQ395" s="22" t="str">
        <f t="shared" si="258"/>
        <v/>
      </c>
      <c r="BT395" s="22" t="str">
        <f t="shared" si="259"/>
        <v/>
      </c>
      <c r="BU395" s="22" t="str">
        <f t="shared" si="260"/>
        <v/>
      </c>
      <c r="BV395" s="2" t="str">
        <f t="shared" si="261"/>
        <v/>
      </c>
      <c r="BW395" s="22" t="str">
        <f t="shared" si="262"/>
        <v/>
      </c>
      <c r="BX395" s="22" t="str">
        <f t="shared" si="263"/>
        <v/>
      </c>
      <c r="BY395" s="26" t="str">
        <f t="shared" si="264"/>
        <v/>
      </c>
    </row>
    <row r="396" spans="28:77" x14ac:dyDescent="0.25">
      <c r="AB396" s="68" t="str">
        <f t="shared" si="229"/>
        <v/>
      </c>
      <c r="AH396" s="19" t="str">
        <f t="shared" si="230"/>
        <v/>
      </c>
      <c r="AI396" s="19" t="str">
        <f t="shared" si="228"/>
        <v/>
      </c>
      <c r="AJ396" s="28" t="str">
        <f t="shared" si="231"/>
        <v/>
      </c>
      <c r="AK396" s="28" t="str">
        <f t="shared" si="232"/>
        <v/>
      </c>
      <c r="AM396" s="22" t="str">
        <f t="shared" si="233"/>
        <v/>
      </c>
      <c r="AN396" s="22" t="str">
        <f t="shared" si="234"/>
        <v/>
      </c>
      <c r="AO396" s="22" t="str">
        <f t="shared" si="235"/>
        <v/>
      </c>
      <c r="AP396" s="22" t="str">
        <f t="shared" si="236"/>
        <v/>
      </c>
      <c r="AQ396" s="22" t="str">
        <f t="shared" si="237"/>
        <v/>
      </c>
      <c r="AR396" s="22" t="str">
        <f t="shared" si="238"/>
        <v/>
      </c>
      <c r="AS396" s="22" t="str">
        <f t="shared" si="239"/>
        <v/>
      </c>
      <c r="AT396" s="22" t="str">
        <f t="shared" si="240"/>
        <v/>
      </c>
      <c r="AU396" s="22" t="str">
        <f t="shared" si="241"/>
        <v/>
      </c>
      <c r="AV396" s="2" t="str">
        <f t="shared" si="242"/>
        <v/>
      </c>
      <c r="AW396" s="70" t="str">
        <f t="shared" si="243"/>
        <v/>
      </c>
      <c r="AX396" s="22" t="str">
        <f t="shared" si="244"/>
        <v/>
      </c>
      <c r="AY396" s="22" t="str">
        <f t="shared" si="245"/>
        <v/>
      </c>
      <c r="BB396" s="22" t="str">
        <f t="shared" si="246"/>
        <v/>
      </c>
      <c r="BC396" s="22" t="str">
        <f t="shared" si="247"/>
        <v/>
      </c>
      <c r="BD396" s="22" t="str">
        <f t="shared" si="248"/>
        <v/>
      </c>
      <c r="BE396" s="22" t="str">
        <f t="shared" si="249"/>
        <v/>
      </c>
      <c r="BF396" s="22" t="str">
        <f t="shared" si="250"/>
        <v/>
      </c>
      <c r="BG396" s="29" t="str">
        <f t="shared" si="251"/>
        <v/>
      </c>
      <c r="BI396" s="22" t="str">
        <f t="shared" si="252"/>
        <v/>
      </c>
      <c r="BJ396" s="22" t="str">
        <f t="shared" si="253"/>
        <v/>
      </c>
      <c r="BK396" s="22" t="str">
        <f t="shared" si="265"/>
        <v/>
      </c>
      <c r="BL396" s="22" t="str">
        <f t="shared" si="254"/>
        <v/>
      </c>
      <c r="BM396" s="22" t="str">
        <f t="shared" si="255"/>
        <v/>
      </c>
      <c r="BN396" s="22" t="str">
        <f t="shared" si="256"/>
        <v/>
      </c>
      <c r="BP396" s="22" t="str">
        <f t="shared" si="257"/>
        <v/>
      </c>
      <c r="BQ396" s="22" t="str">
        <f t="shared" si="258"/>
        <v/>
      </c>
      <c r="BT396" s="22" t="str">
        <f t="shared" si="259"/>
        <v/>
      </c>
      <c r="BU396" s="22" t="str">
        <f t="shared" si="260"/>
        <v/>
      </c>
      <c r="BV396" s="2" t="str">
        <f t="shared" si="261"/>
        <v/>
      </c>
      <c r="BW396" s="22" t="str">
        <f t="shared" si="262"/>
        <v/>
      </c>
      <c r="BX396" s="22" t="str">
        <f t="shared" si="263"/>
        <v/>
      </c>
      <c r="BY396" s="26" t="str">
        <f t="shared" si="264"/>
        <v/>
      </c>
    </row>
    <row r="397" spans="28:77" x14ac:dyDescent="0.25">
      <c r="AB397" s="68" t="str">
        <f t="shared" si="229"/>
        <v/>
      </c>
      <c r="AH397" s="19" t="str">
        <f t="shared" si="230"/>
        <v/>
      </c>
      <c r="AI397" s="19" t="str">
        <f t="shared" si="228"/>
        <v/>
      </c>
      <c r="AJ397" s="28" t="str">
        <f t="shared" si="231"/>
        <v/>
      </c>
      <c r="AK397" s="28" t="str">
        <f t="shared" si="232"/>
        <v/>
      </c>
      <c r="AM397" s="22" t="str">
        <f t="shared" si="233"/>
        <v/>
      </c>
      <c r="AN397" s="22" t="str">
        <f t="shared" si="234"/>
        <v/>
      </c>
      <c r="AO397" s="22" t="str">
        <f t="shared" si="235"/>
        <v/>
      </c>
      <c r="AP397" s="22" t="str">
        <f t="shared" si="236"/>
        <v/>
      </c>
      <c r="AQ397" s="22" t="str">
        <f t="shared" si="237"/>
        <v/>
      </c>
      <c r="AR397" s="22" t="str">
        <f t="shared" si="238"/>
        <v/>
      </c>
      <c r="AS397" s="22" t="str">
        <f t="shared" si="239"/>
        <v/>
      </c>
      <c r="AT397" s="22" t="str">
        <f t="shared" si="240"/>
        <v/>
      </c>
      <c r="AU397" s="22" t="str">
        <f t="shared" si="241"/>
        <v/>
      </c>
      <c r="AV397" s="2" t="str">
        <f t="shared" si="242"/>
        <v/>
      </c>
      <c r="AW397" s="70" t="str">
        <f t="shared" si="243"/>
        <v/>
      </c>
      <c r="AX397" s="22" t="str">
        <f t="shared" si="244"/>
        <v/>
      </c>
      <c r="AY397" s="22" t="str">
        <f t="shared" si="245"/>
        <v/>
      </c>
      <c r="BB397" s="22" t="str">
        <f t="shared" si="246"/>
        <v/>
      </c>
      <c r="BC397" s="22" t="str">
        <f t="shared" si="247"/>
        <v/>
      </c>
      <c r="BD397" s="22" t="str">
        <f t="shared" si="248"/>
        <v/>
      </c>
      <c r="BE397" s="22" t="str">
        <f t="shared" si="249"/>
        <v/>
      </c>
      <c r="BF397" s="22" t="str">
        <f t="shared" si="250"/>
        <v/>
      </c>
      <c r="BG397" s="29" t="str">
        <f t="shared" si="251"/>
        <v/>
      </c>
      <c r="BI397" s="22" t="str">
        <f t="shared" si="252"/>
        <v/>
      </c>
      <c r="BJ397" s="22" t="str">
        <f t="shared" si="253"/>
        <v/>
      </c>
      <c r="BK397" s="22" t="str">
        <f t="shared" si="265"/>
        <v/>
      </c>
      <c r="BL397" s="22" t="str">
        <f t="shared" si="254"/>
        <v/>
      </c>
      <c r="BM397" s="22" t="str">
        <f t="shared" si="255"/>
        <v/>
      </c>
      <c r="BN397" s="22" t="str">
        <f t="shared" si="256"/>
        <v/>
      </c>
      <c r="BP397" s="22" t="str">
        <f t="shared" si="257"/>
        <v/>
      </c>
      <c r="BQ397" s="22" t="str">
        <f t="shared" si="258"/>
        <v/>
      </c>
      <c r="BT397" s="22" t="str">
        <f t="shared" si="259"/>
        <v/>
      </c>
      <c r="BU397" s="22" t="str">
        <f t="shared" si="260"/>
        <v/>
      </c>
      <c r="BV397" s="2" t="str">
        <f t="shared" si="261"/>
        <v/>
      </c>
      <c r="BW397" s="22" t="str">
        <f t="shared" si="262"/>
        <v/>
      </c>
      <c r="BX397" s="22" t="str">
        <f t="shared" si="263"/>
        <v/>
      </c>
      <c r="BY397" s="26" t="str">
        <f t="shared" si="264"/>
        <v/>
      </c>
    </row>
    <row r="398" spans="28:77" x14ac:dyDescent="0.25">
      <c r="AB398" s="68" t="str">
        <f t="shared" si="229"/>
        <v/>
      </c>
      <c r="AH398" s="19" t="str">
        <f t="shared" si="230"/>
        <v/>
      </c>
      <c r="AI398" s="19" t="str">
        <f t="shared" si="228"/>
        <v/>
      </c>
      <c r="AJ398" s="28" t="str">
        <f t="shared" si="231"/>
        <v/>
      </c>
      <c r="AK398" s="28" t="str">
        <f t="shared" si="232"/>
        <v/>
      </c>
      <c r="AM398" s="22" t="str">
        <f t="shared" si="233"/>
        <v/>
      </c>
      <c r="AN398" s="22" t="str">
        <f t="shared" si="234"/>
        <v/>
      </c>
      <c r="AO398" s="22" t="str">
        <f t="shared" si="235"/>
        <v/>
      </c>
      <c r="AP398" s="22" t="str">
        <f t="shared" si="236"/>
        <v/>
      </c>
      <c r="AQ398" s="22" t="str">
        <f t="shared" si="237"/>
        <v/>
      </c>
      <c r="AR398" s="22" t="str">
        <f t="shared" si="238"/>
        <v/>
      </c>
      <c r="AS398" s="22" t="str">
        <f t="shared" si="239"/>
        <v/>
      </c>
      <c r="AT398" s="22" t="str">
        <f t="shared" si="240"/>
        <v/>
      </c>
      <c r="AU398" s="22" t="str">
        <f t="shared" si="241"/>
        <v/>
      </c>
      <c r="AV398" s="2" t="str">
        <f t="shared" si="242"/>
        <v/>
      </c>
      <c r="AW398" s="70" t="str">
        <f t="shared" si="243"/>
        <v/>
      </c>
      <c r="AX398" s="22" t="str">
        <f t="shared" si="244"/>
        <v/>
      </c>
      <c r="AY398" s="22" t="str">
        <f t="shared" si="245"/>
        <v/>
      </c>
      <c r="BB398" s="22" t="str">
        <f t="shared" si="246"/>
        <v/>
      </c>
      <c r="BC398" s="22" t="str">
        <f t="shared" si="247"/>
        <v/>
      </c>
      <c r="BD398" s="22" t="str">
        <f t="shared" si="248"/>
        <v/>
      </c>
      <c r="BE398" s="22" t="str">
        <f t="shared" si="249"/>
        <v/>
      </c>
      <c r="BF398" s="22" t="str">
        <f t="shared" si="250"/>
        <v/>
      </c>
      <c r="BG398" s="29" t="str">
        <f t="shared" si="251"/>
        <v/>
      </c>
      <c r="BI398" s="22" t="str">
        <f t="shared" si="252"/>
        <v/>
      </c>
      <c r="BJ398" s="22" t="str">
        <f t="shared" si="253"/>
        <v/>
      </c>
      <c r="BK398" s="22" t="str">
        <f t="shared" si="265"/>
        <v/>
      </c>
      <c r="BL398" s="22" t="str">
        <f t="shared" si="254"/>
        <v/>
      </c>
      <c r="BM398" s="22" t="str">
        <f t="shared" si="255"/>
        <v/>
      </c>
      <c r="BN398" s="22" t="str">
        <f t="shared" si="256"/>
        <v/>
      </c>
      <c r="BP398" s="22" t="str">
        <f t="shared" si="257"/>
        <v/>
      </c>
      <c r="BQ398" s="22" t="str">
        <f t="shared" si="258"/>
        <v/>
      </c>
      <c r="BT398" s="22" t="str">
        <f t="shared" si="259"/>
        <v/>
      </c>
      <c r="BU398" s="22" t="str">
        <f t="shared" si="260"/>
        <v/>
      </c>
      <c r="BV398" s="2" t="str">
        <f t="shared" si="261"/>
        <v/>
      </c>
      <c r="BW398" s="22" t="str">
        <f t="shared" si="262"/>
        <v/>
      </c>
      <c r="BX398" s="22" t="str">
        <f t="shared" si="263"/>
        <v/>
      </c>
      <c r="BY398" s="26" t="str">
        <f t="shared" si="264"/>
        <v/>
      </c>
    </row>
    <row r="399" spans="28:77" x14ac:dyDescent="0.25">
      <c r="AB399" s="68" t="str">
        <f t="shared" si="229"/>
        <v/>
      </c>
      <c r="AH399" s="19" t="str">
        <f t="shared" si="230"/>
        <v/>
      </c>
      <c r="AI399" s="19" t="str">
        <f t="shared" si="228"/>
        <v/>
      </c>
      <c r="AJ399" s="28" t="str">
        <f t="shared" si="231"/>
        <v/>
      </c>
      <c r="AK399" s="28" t="str">
        <f t="shared" si="232"/>
        <v/>
      </c>
      <c r="AM399" s="22" t="str">
        <f t="shared" si="233"/>
        <v/>
      </c>
      <c r="AN399" s="22" t="str">
        <f t="shared" si="234"/>
        <v/>
      </c>
      <c r="AO399" s="22" t="str">
        <f t="shared" si="235"/>
        <v/>
      </c>
      <c r="AP399" s="22" t="str">
        <f t="shared" si="236"/>
        <v/>
      </c>
      <c r="AQ399" s="22" t="str">
        <f t="shared" si="237"/>
        <v/>
      </c>
      <c r="AR399" s="22" t="str">
        <f t="shared" si="238"/>
        <v/>
      </c>
      <c r="AS399" s="22" t="str">
        <f t="shared" si="239"/>
        <v/>
      </c>
      <c r="AT399" s="22" t="str">
        <f t="shared" si="240"/>
        <v/>
      </c>
      <c r="AU399" s="22" t="str">
        <f t="shared" si="241"/>
        <v/>
      </c>
      <c r="AV399" s="2" t="str">
        <f t="shared" si="242"/>
        <v/>
      </c>
      <c r="AW399" s="70" t="str">
        <f t="shared" si="243"/>
        <v/>
      </c>
      <c r="AX399" s="22" t="str">
        <f t="shared" si="244"/>
        <v/>
      </c>
      <c r="AY399" s="22" t="str">
        <f t="shared" si="245"/>
        <v/>
      </c>
      <c r="BB399" s="22" t="str">
        <f t="shared" si="246"/>
        <v/>
      </c>
      <c r="BC399" s="22" t="str">
        <f t="shared" si="247"/>
        <v/>
      </c>
      <c r="BD399" s="22" t="str">
        <f t="shared" si="248"/>
        <v/>
      </c>
      <c r="BE399" s="22" t="str">
        <f t="shared" si="249"/>
        <v/>
      </c>
      <c r="BF399" s="22" t="str">
        <f t="shared" si="250"/>
        <v/>
      </c>
      <c r="BG399" s="29" t="str">
        <f t="shared" si="251"/>
        <v/>
      </c>
      <c r="BI399" s="22" t="str">
        <f t="shared" si="252"/>
        <v/>
      </c>
      <c r="BJ399" s="22" t="str">
        <f t="shared" si="253"/>
        <v/>
      </c>
      <c r="BK399" s="22" t="str">
        <f t="shared" si="265"/>
        <v/>
      </c>
      <c r="BL399" s="22" t="str">
        <f t="shared" si="254"/>
        <v/>
      </c>
      <c r="BM399" s="22" t="str">
        <f t="shared" si="255"/>
        <v/>
      </c>
      <c r="BN399" s="22" t="str">
        <f t="shared" si="256"/>
        <v/>
      </c>
      <c r="BP399" s="22" t="str">
        <f t="shared" si="257"/>
        <v/>
      </c>
      <c r="BQ399" s="22" t="str">
        <f t="shared" si="258"/>
        <v/>
      </c>
      <c r="BT399" s="22" t="str">
        <f t="shared" si="259"/>
        <v/>
      </c>
      <c r="BU399" s="22" t="str">
        <f t="shared" si="260"/>
        <v/>
      </c>
      <c r="BV399" s="2" t="str">
        <f t="shared" si="261"/>
        <v/>
      </c>
      <c r="BW399" s="22" t="str">
        <f t="shared" si="262"/>
        <v/>
      </c>
      <c r="BX399" s="22" t="str">
        <f t="shared" si="263"/>
        <v/>
      </c>
      <c r="BY399" s="26" t="str">
        <f t="shared" si="264"/>
        <v/>
      </c>
    </row>
    <row r="400" spans="28:77" x14ac:dyDescent="0.25">
      <c r="AB400" s="68" t="str">
        <f t="shared" si="229"/>
        <v/>
      </c>
      <c r="AH400" s="19" t="str">
        <f t="shared" si="230"/>
        <v/>
      </c>
      <c r="AI400" s="19" t="str">
        <f t="shared" si="228"/>
        <v/>
      </c>
      <c r="AJ400" s="28" t="str">
        <f t="shared" si="231"/>
        <v/>
      </c>
      <c r="AK400" s="28" t="str">
        <f t="shared" si="232"/>
        <v/>
      </c>
      <c r="AM400" s="22" t="str">
        <f t="shared" si="233"/>
        <v/>
      </c>
      <c r="AN400" s="22" t="str">
        <f t="shared" si="234"/>
        <v/>
      </c>
      <c r="AO400" s="22" t="str">
        <f t="shared" si="235"/>
        <v/>
      </c>
      <c r="AP400" s="22" t="str">
        <f t="shared" si="236"/>
        <v/>
      </c>
      <c r="AQ400" s="22" t="str">
        <f t="shared" si="237"/>
        <v/>
      </c>
      <c r="AR400" s="22" t="str">
        <f t="shared" si="238"/>
        <v/>
      </c>
      <c r="AS400" s="22" t="str">
        <f t="shared" si="239"/>
        <v/>
      </c>
      <c r="AT400" s="22" t="str">
        <f t="shared" si="240"/>
        <v/>
      </c>
      <c r="AU400" s="22" t="str">
        <f t="shared" si="241"/>
        <v/>
      </c>
      <c r="AV400" s="2" t="str">
        <f t="shared" si="242"/>
        <v/>
      </c>
      <c r="AW400" s="70" t="str">
        <f t="shared" si="243"/>
        <v/>
      </c>
      <c r="AX400" s="22" t="str">
        <f t="shared" si="244"/>
        <v/>
      </c>
      <c r="AY400" s="22" t="str">
        <f t="shared" si="245"/>
        <v/>
      </c>
      <c r="BB400" s="22" t="str">
        <f t="shared" si="246"/>
        <v/>
      </c>
      <c r="BC400" s="22" t="str">
        <f t="shared" si="247"/>
        <v/>
      </c>
      <c r="BD400" s="22" t="str">
        <f t="shared" si="248"/>
        <v/>
      </c>
      <c r="BE400" s="22" t="str">
        <f t="shared" si="249"/>
        <v/>
      </c>
      <c r="BF400" s="22" t="str">
        <f t="shared" si="250"/>
        <v/>
      </c>
      <c r="BG400" s="29" t="str">
        <f t="shared" si="251"/>
        <v/>
      </c>
      <c r="BI400" s="22" t="str">
        <f t="shared" si="252"/>
        <v/>
      </c>
      <c r="BJ400" s="22" t="str">
        <f t="shared" si="253"/>
        <v/>
      </c>
      <c r="BK400" s="22" t="str">
        <f t="shared" si="265"/>
        <v/>
      </c>
      <c r="BL400" s="22" t="str">
        <f t="shared" si="254"/>
        <v/>
      </c>
      <c r="BM400" s="22" t="str">
        <f t="shared" si="255"/>
        <v/>
      </c>
      <c r="BN400" s="22" t="str">
        <f t="shared" si="256"/>
        <v/>
      </c>
      <c r="BP400" s="22" t="str">
        <f t="shared" si="257"/>
        <v/>
      </c>
      <c r="BQ400" s="22" t="str">
        <f t="shared" si="258"/>
        <v/>
      </c>
      <c r="BT400" s="22" t="str">
        <f t="shared" si="259"/>
        <v/>
      </c>
      <c r="BU400" s="22" t="str">
        <f t="shared" si="260"/>
        <v/>
      </c>
      <c r="BV400" s="2" t="str">
        <f t="shared" si="261"/>
        <v/>
      </c>
      <c r="BW400" s="22" t="str">
        <f t="shared" si="262"/>
        <v/>
      </c>
      <c r="BX400" s="22" t="str">
        <f t="shared" si="263"/>
        <v/>
      </c>
      <c r="BY400" s="26" t="str">
        <f t="shared" si="264"/>
        <v/>
      </c>
    </row>
    <row r="401" spans="28:77" x14ac:dyDescent="0.25">
      <c r="AB401" s="68" t="str">
        <f t="shared" si="229"/>
        <v/>
      </c>
      <c r="AH401" s="19" t="str">
        <f t="shared" si="230"/>
        <v/>
      </c>
      <c r="AI401" s="19" t="str">
        <f t="shared" si="228"/>
        <v/>
      </c>
      <c r="AJ401" s="28" t="str">
        <f t="shared" si="231"/>
        <v/>
      </c>
      <c r="AK401" s="28" t="str">
        <f t="shared" si="232"/>
        <v/>
      </c>
      <c r="AM401" s="22" t="str">
        <f t="shared" si="233"/>
        <v/>
      </c>
      <c r="AN401" s="22" t="str">
        <f t="shared" si="234"/>
        <v/>
      </c>
      <c r="AO401" s="22" t="str">
        <f t="shared" si="235"/>
        <v/>
      </c>
      <c r="AP401" s="22" t="str">
        <f t="shared" si="236"/>
        <v/>
      </c>
      <c r="AQ401" s="22" t="str">
        <f t="shared" si="237"/>
        <v/>
      </c>
      <c r="AR401" s="22" t="str">
        <f t="shared" si="238"/>
        <v/>
      </c>
      <c r="AS401" s="22" t="str">
        <f t="shared" si="239"/>
        <v/>
      </c>
      <c r="AT401" s="22" t="str">
        <f t="shared" si="240"/>
        <v/>
      </c>
      <c r="AU401" s="22" t="str">
        <f t="shared" si="241"/>
        <v/>
      </c>
      <c r="AV401" s="2" t="str">
        <f t="shared" si="242"/>
        <v/>
      </c>
      <c r="AW401" s="70" t="str">
        <f t="shared" si="243"/>
        <v/>
      </c>
      <c r="AX401" s="22" t="str">
        <f t="shared" si="244"/>
        <v/>
      </c>
      <c r="AY401" s="22" t="str">
        <f t="shared" si="245"/>
        <v/>
      </c>
      <c r="BB401" s="22" t="str">
        <f t="shared" si="246"/>
        <v/>
      </c>
      <c r="BC401" s="22" t="str">
        <f t="shared" si="247"/>
        <v/>
      </c>
      <c r="BD401" s="22" t="str">
        <f t="shared" si="248"/>
        <v/>
      </c>
      <c r="BE401" s="22" t="str">
        <f t="shared" si="249"/>
        <v/>
      </c>
      <c r="BF401" s="22" t="str">
        <f t="shared" si="250"/>
        <v/>
      </c>
      <c r="BG401" s="29" t="str">
        <f t="shared" si="251"/>
        <v/>
      </c>
      <c r="BI401" s="22" t="str">
        <f t="shared" si="252"/>
        <v/>
      </c>
      <c r="BJ401" s="22" t="str">
        <f t="shared" si="253"/>
        <v/>
      </c>
      <c r="BK401" s="22" t="str">
        <f t="shared" si="265"/>
        <v/>
      </c>
      <c r="BL401" s="22" t="str">
        <f t="shared" si="254"/>
        <v/>
      </c>
      <c r="BM401" s="22" t="str">
        <f t="shared" si="255"/>
        <v/>
      </c>
      <c r="BN401" s="22" t="str">
        <f t="shared" si="256"/>
        <v/>
      </c>
      <c r="BP401" s="22" t="str">
        <f t="shared" si="257"/>
        <v/>
      </c>
      <c r="BQ401" s="22" t="str">
        <f t="shared" si="258"/>
        <v/>
      </c>
      <c r="BT401" s="22" t="str">
        <f t="shared" si="259"/>
        <v/>
      </c>
      <c r="BU401" s="22" t="str">
        <f t="shared" si="260"/>
        <v/>
      </c>
      <c r="BV401" s="2" t="str">
        <f t="shared" si="261"/>
        <v/>
      </c>
      <c r="BW401" s="22" t="str">
        <f t="shared" si="262"/>
        <v/>
      </c>
      <c r="BX401" s="22" t="str">
        <f t="shared" si="263"/>
        <v/>
      </c>
      <c r="BY401" s="26" t="str">
        <f t="shared" si="264"/>
        <v/>
      </c>
    </row>
    <row r="402" spans="28:77" x14ac:dyDescent="0.25">
      <c r="AB402" s="68" t="str">
        <f t="shared" si="229"/>
        <v/>
      </c>
      <c r="AH402" s="19" t="str">
        <f t="shared" si="230"/>
        <v/>
      </c>
      <c r="AI402" s="19" t="str">
        <f t="shared" si="228"/>
        <v/>
      </c>
      <c r="AJ402" s="28" t="str">
        <f t="shared" si="231"/>
        <v/>
      </c>
      <c r="AK402" s="28" t="str">
        <f t="shared" si="232"/>
        <v/>
      </c>
      <c r="AM402" s="22" t="str">
        <f t="shared" si="233"/>
        <v/>
      </c>
      <c r="AN402" s="22" t="str">
        <f t="shared" si="234"/>
        <v/>
      </c>
      <c r="AO402" s="22" t="str">
        <f t="shared" si="235"/>
        <v/>
      </c>
      <c r="AP402" s="22" t="str">
        <f t="shared" si="236"/>
        <v/>
      </c>
      <c r="AQ402" s="22" t="str">
        <f t="shared" si="237"/>
        <v/>
      </c>
      <c r="AR402" s="22" t="str">
        <f t="shared" si="238"/>
        <v/>
      </c>
      <c r="AS402" s="22" t="str">
        <f t="shared" si="239"/>
        <v/>
      </c>
      <c r="AT402" s="22" t="str">
        <f t="shared" si="240"/>
        <v/>
      </c>
      <c r="AU402" s="22" t="str">
        <f t="shared" si="241"/>
        <v/>
      </c>
      <c r="AV402" s="2" t="str">
        <f t="shared" si="242"/>
        <v/>
      </c>
      <c r="AW402" s="70" t="str">
        <f t="shared" si="243"/>
        <v/>
      </c>
      <c r="AX402" s="22" t="str">
        <f t="shared" si="244"/>
        <v/>
      </c>
      <c r="AY402" s="22" t="str">
        <f t="shared" si="245"/>
        <v/>
      </c>
      <c r="BB402" s="22" t="str">
        <f t="shared" si="246"/>
        <v/>
      </c>
      <c r="BC402" s="22" t="str">
        <f t="shared" si="247"/>
        <v/>
      </c>
      <c r="BD402" s="22" t="str">
        <f t="shared" si="248"/>
        <v/>
      </c>
      <c r="BE402" s="22" t="str">
        <f t="shared" si="249"/>
        <v/>
      </c>
      <c r="BF402" s="22" t="str">
        <f t="shared" si="250"/>
        <v/>
      </c>
      <c r="BG402" s="29" t="str">
        <f t="shared" si="251"/>
        <v/>
      </c>
      <c r="BI402" s="22" t="str">
        <f t="shared" si="252"/>
        <v/>
      </c>
      <c r="BJ402" s="22" t="str">
        <f t="shared" si="253"/>
        <v/>
      </c>
      <c r="BK402" s="22" t="str">
        <f t="shared" si="265"/>
        <v/>
      </c>
      <c r="BL402" s="22" t="str">
        <f t="shared" si="254"/>
        <v/>
      </c>
      <c r="BM402" s="22" t="str">
        <f t="shared" si="255"/>
        <v/>
      </c>
      <c r="BN402" s="22" t="str">
        <f t="shared" si="256"/>
        <v/>
      </c>
      <c r="BP402" s="22" t="str">
        <f t="shared" si="257"/>
        <v/>
      </c>
      <c r="BQ402" s="22" t="str">
        <f t="shared" si="258"/>
        <v/>
      </c>
      <c r="BT402" s="22" t="str">
        <f t="shared" si="259"/>
        <v/>
      </c>
      <c r="BU402" s="22" t="str">
        <f t="shared" si="260"/>
        <v/>
      </c>
      <c r="BV402" s="2" t="str">
        <f t="shared" si="261"/>
        <v/>
      </c>
      <c r="BW402" s="22" t="str">
        <f t="shared" si="262"/>
        <v/>
      </c>
      <c r="BX402" s="22" t="str">
        <f t="shared" si="263"/>
        <v/>
      </c>
      <c r="BY402" s="26" t="str">
        <f t="shared" si="264"/>
        <v/>
      </c>
    </row>
    <row r="403" spans="28:77" x14ac:dyDescent="0.25">
      <c r="AB403" s="68" t="str">
        <f t="shared" si="229"/>
        <v/>
      </c>
      <c r="AH403" s="19" t="str">
        <f t="shared" si="230"/>
        <v/>
      </c>
      <c r="AI403" s="19" t="str">
        <f t="shared" si="228"/>
        <v/>
      </c>
      <c r="AJ403" s="28" t="str">
        <f t="shared" si="231"/>
        <v/>
      </c>
      <c r="AK403" s="28" t="str">
        <f t="shared" si="232"/>
        <v/>
      </c>
      <c r="AM403" s="22" t="str">
        <f t="shared" si="233"/>
        <v/>
      </c>
      <c r="AN403" s="22" t="str">
        <f t="shared" si="234"/>
        <v/>
      </c>
      <c r="AO403" s="22" t="str">
        <f t="shared" si="235"/>
        <v/>
      </c>
      <c r="AP403" s="22" t="str">
        <f t="shared" si="236"/>
        <v/>
      </c>
      <c r="AQ403" s="22" t="str">
        <f t="shared" si="237"/>
        <v/>
      </c>
      <c r="AR403" s="22" t="str">
        <f t="shared" si="238"/>
        <v/>
      </c>
      <c r="AS403" s="22" t="str">
        <f t="shared" si="239"/>
        <v/>
      </c>
      <c r="AT403" s="22" t="str">
        <f t="shared" si="240"/>
        <v/>
      </c>
      <c r="AU403" s="22" t="str">
        <f t="shared" si="241"/>
        <v/>
      </c>
      <c r="AV403" s="2" t="str">
        <f t="shared" si="242"/>
        <v/>
      </c>
      <c r="AW403" s="70" t="str">
        <f t="shared" si="243"/>
        <v/>
      </c>
      <c r="AX403" s="22" t="str">
        <f t="shared" si="244"/>
        <v/>
      </c>
      <c r="AY403" s="22" t="str">
        <f t="shared" si="245"/>
        <v/>
      </c>
      <c r="BB403" s="22" t="str">
        <f t="shared" si="246"/>
        <v/>
      </c>
      <c r="BC403" s="22" t="str">
        <f t="shared" si="247"/>
        <v/>
      </c>
      <c r="BD403" s="22" t="str">
        <f t="shared" si="248"/>
        <v/>
      </c>
      <c r="BE403" s="22" t="str">
        <f t="shared" si="249"/>
        <v/>
      </c>
      <c r="BF403" s="22" t="str">
        <f t="shared" si="250"/>
        <v/>
      </c>
      <c r="BG403" s="29" t="str">
        <f t="shared" si="251"/>
        <v/>
      </c>
      <c r="BI403" s="22" t="str">
        <f t="shared" si="252"/>
        <v/>
      </c>
      <c r="BJ403" s="22" t="str">
        <f t="shared" si="253"/>
        <v/>
      </c>
      <c r="BK403" s="22" t="str">
        <f t="shared" si="265"/>
        <v/>
      </c>
      <c r="BL403" s="22" t="str">
        <f t="shared" si="254"/>
        <v/>
      </c>
      <c r="BM403" s="22" t="str">
        <f t="shared" si="255"/>
        <v/>
      </c>
      <c r="BN403" s="22" t="str">
        <f t="shared" si="256"/>
        <v/>
      </c>
      <c r="BP403" s="22" t="str">
        <f t="shared" si="257"/>
        <v/>
      </c>
      <c r="BQ403" s="22" t="str">
        <f t="shared" si="258"/>
        <v/>
      </c>
      <c r="BT403" s="22" t="str">
        <f t="shared" si="259"/>
        <v/>
      </c>
      <c r="BU403" s="22" t="str">
        <f t="shared" si="260"/>
        <v/>
      </c>
      <c r="BV403" s="2" t="str">
        <f t="shared" si="261"/>
        <v/>
      </c>
      <c r="BW403" s="22" t="str">
        <f t="shared" si="262"/>
        <v/>
      </c>
      <c r="BX403" s="22" t="str">
        <f t="shared" si="263"/>
        <v/>
      </c>
      <c r="BY403" s="26" t="str">
        <f t="shared" si="264"/>
        <v/>
      </c>
    </row>
    <row r="404" spans="28:77" x14ac:dyDescent="0.25">
      <c r="AB404" s="68" t="str">
        <f t="shared" si="229"/>
        <v/>
      </c>
      <c r="AH404" s="19" t="str">
        <f t="shared" si="230"/>
        <v/>
      </c>
      <c r="AI404" s="19" t="str">
        <f t="shared" si="228"/>
        <v/>
      </c>
      <c r="AJ404" s="28" t="str">
        <f t="shared" si="231"/>
        <v/>
      </c>
      <c r="AK404" s="28" t="str">
        <f t="shared" si="232"/>
        <v/>
      </c>
      <c r="AM404" s="22" t="str">
        <f t="shared" si="233"/>
        <v/>
      </c>
      <c r="AN404" s="22" t="str">
        <f t="shared" si="234"/>
        <v/>
      </c>
      <c r="AO404" s="22" t="str">
        <f t="shared" si="235"/>
        <v/>
      </c>
      <c r="AP404" s="22" t="str">
        <f t="shared" si="236"/>
        <v/>
      </c>
      <c r="AQ404" s="22" t="str">
        <f t="shared" si="237"/>
        <v/>
      </c>
      <c r="AR404" s="22" t="str">
        <f t="shared" si="238"/>
        <v/>
      </c>
      <c r="AS404" s="22" t="str">
        <f t="shared" si="239"/>
        <v/>
      </c>
      <c r="AT404" s="22" t="str">
        <f t="shared" si="240"/>
        <v/>
      </c>
      <c r="AU404" s="22" t="str">
        <f t="shared" si="241"/>
        <v/>
      </c>
      <c r="AV404" s="2" t="str">
        <f t="shared" si="242"/>
        <v/>
      </c>
      <c r="AW404" s="70" t="str">
        <f t="shared" si="243"/>
        <v/>
      </c>
      <c r="AX404" s="22" t="str">
        <f t="shared" si="244"/>
        <v/>
      </c>
      <c r="AY404" s="22" t="str">
        <f t="shared" si="245"/>
        <v/>
      </c>
      <c r="BB404" s="22" t="str">
        <f t="shared" si="246"/>
        <v/>
      </c>
      <c r="BC404" s="22" t="str">
        <f t="shared" si="247"/>
        <v/>
      </c>
      <c r="BD404" s="22" t="str">
        <f t="shared" si="248"/>
        <v/>
      </c>
      <c r="BE404" s="22" t="str">
        <f t="shared" si="249"/>
        <v/>
      </c>
      <c r="BF404" s="22" t="str">
        <f t="shared" si="250"/>
        <v/>
      </c>
      <c r="BG404" s="29" t="str">
        <f t="shared" si="251"/>
        <v/>
      </c>
      <c r="BI404" s="22" t="str">
        <f t="shared" si="252"/>
        <v/>
      </c>
      <c r="BJ404" s="22" t="str">
        <f t="shared" si="253"/>
        <v/>
      </c>
      <c r="BK404" s="22" t="str">
        <f t="shared" si="265"/>
        <v/>
      </c>
      <c r="BL404" s="22" t="str">
        <f t="shared" si="254"/>
        <v/>
      </c>
      <c r="BM404" s="22" t="str">
        <f t="shared" si="255"/>
        <v/>
      </c>
      <c r="BN404" s="22" t="str">
        <f t="shared" si="256"/>
        <v/>
      </c>
      <c r="BP404" s="22" t="str">
        <f t="shared" si="257"/>
        <v/>
      </c>
      <c r="BQ404" s="22" t="str">
        <f t="shared" si="258"/>
        <v/>
      </c>
      <c r="BT404" s="22" t="str">
        <f t="shared" si="259"/>
        <v/>
      </c>
      <c r="BU404" s="22" t="str">
        <f t="shared" si="260"/>
        <v/>
      </c>
      <c r="BV404" s="2" t="str">
        <f t="shared" si="261"/>
        <v/>
      </c>
      <c r="BW404" s="22" t="str">
        <f t="shared" si="262"/>
        <v/>
      </c>
      <c r="BX404" s="22" t="str">
        <f t="shared" si="263"/>
        <v/>
      </c>
      <c r="BY404" s="26" t="str">
        <f t="shared" si="264"/>
        <v/>
      </c>
    </row>
    <row r="405" spans="28:77" x14ac:dyDescent="0.25">
      <c r="AB405" s="68" t="str">
        <f t="shared" si="229"/>
        <v/>
      </c>
      <c r="AH405" s="19" t="str">
        <f t="shared" si="230"/>
        <v/>
      </c>
      <c r="AI405" s="19" t="str">
        <f t="shared" si="228"/>
        <v/>
      </c>
      <c r="AJ405" s="28" t="str">
        <f t="shared" si="231"/>
        <v/>
      </c>
      <c r="AK405" s="28" t="str">
        <f t="shared" si="232"/>
        <v/>
      </c>
      <c r="AM405" s="22" t="str">
        <f t="shared" si="233"/>
        <v/>
      </c>
      <c r="AN405" s="22" t="str">
        <f t="shared" si="234"/>
        <v/>
      </c>
      <c r="AO405" s="22" t="str">
        <f t="shared" si="235"/>
        <v/>
      </c>
      <c r="AP405" s="22" t="str">
        <f t="shared" si="236"/>
        <v/>
      </c>
      <c r="AQ405" s="22" t="str">
        <f t="shared" si="237"/>
        <v/>
      </c>
      <c r="AR405" s="22" t="str">
        <f t="shared" si="238"/>
        <v/>
      </c>
      <c r="AS405" s="22" t="str">
        <f t="shared" si="239"/>
        <v/>
      </c>
      <c r="AT405" s="22" t="str">
        <f t="shared" si="240"/>
        <v/>
      </c>
      <c r="AU405" s="22" t="str">
        <f t="shared" si="241"/>
        <v/>
      </c>
      <c r="AV405" s="2" t="str">
        <f t="shared" si="242"/>
        <v/>
      </c>
      <c r="AW405" s="70" t="str">
        <f t="shared" si="243"/>
        <v/>
      </c>
      <c r="AX405" s="22" t="str">
        <f t="shared" si="244"/>
        <v/>
      </c>
      <c r="AY405" s="22" t="str">
        <f t="shared" si="245"/>
        <v/>
      </c>
      <c r="BB405" s="22" t="str">
        <f t="shared" si="246"/>
        <v/>
      </c>
      <c r="BC405" s="22" t="str">
        <f t="shared" si="247"/>
        <v/>
      </c>
      <c r="BD405" s="22" t="str">
        <f t="shared" si="248"/>
        <v/>
      </c>
      <c r="BE405" s="22" t="str">
        <f t="shared" si="249"/>
        <v/>
      </c>
      <c r="BF405" s="22" t="str">
        <f t="shared" si="250"/>
        <v/>
      </c>
      <c r="BG405" s="29" t="str">
        <f t="shared" si="251"/>
        <v/>
      </c>
      <c r="BI405" s="22" t="str">
        <f t="shared" si="252"/>
        <v/>
      </c>
      <c r="BJ405" s="22" t="str">
        <f t="shared" si="253"/>
        <v/>
      </c>
      <c r="BK405" s="22" t="str">
        <f t="shared" si="265"/>
        <v/>
      </c>
      <c r="BL405" s="22" t="str">
        <f t="shared" si="254"/>
        <v/>
      </c>
      <c r="BM405" s="22" t="str">
        <f t="shared" si="255"/>
        <v/>
      </c>
      <c r="BN405" s="22" t="str">
        <f t="shared" si="256"/>
        <v/>
      </c>
      <c r="BP405" s="22" t="str">
        <f t="shared" si="257"/>
        <v/>
      </c>
      <c r="BQ405" s="22" t="str">
        <f t="shared" si="258"/>
        <v/>
      </c>
      <c r="BT405" s="22" t="str">
        <f t="shared" si="259"/>
        <v/>
      </c>
      <c r="BU405" s="22" t="str">
        <f t="shared" si="260"/>
        <v/>
      </c>
      <c r="BV405" s="2" t="str">
        <f t="shared" si="261"/>
        <v/>
      </c>
      <c r="BW405" s="22" t="str">
        <f t="shared" si="262"/>
        <v/>
      </c>
      <c r="BX405" s="22" t="str">
        <f t="shared" si="263"/>
        <v/>
      </c>
      <c r="BY405" s="26" t="str">
        <f t="shared" si="264"/>
        <v/>
      </c>
    </row>
    <row r="406" spans="28:77" x14ac:dyDescent="0.25">
      <c r="AB406" s="68" t="str">
        <f t="shared" si="229"/>
        <v/>
      </c>
      <c r="AH406" s="19" t="str">
        <f t="shared" si="230"/>
        <v/>
      </c>
      <c r="AI406" s="19" t="str">
        <f t="shared" si="228"/>
        <v/>
      </c>
      <c r="AJ406" s="28" t="str">
        <f t="shared" si="231"/>
        <v/>
      </c>
      <c r="AK406" s="28" t="str">
        <f t="shared" si="232"/>
        <v/>
      </c>
      <c r="AM406" s="22" t="str">
        <f t="shared" si="233"/>
        <v/>
      </c>
      <c r="AN406" s="22" t="str">
        <f t="shared" si="234"/>
        <v/>
      </c>
      <c r="AO406" s="22" t="str">
        <f t="shared" si="235"/>
        <v/>
      </c>
      <c r="AP406" s="22" t="str">
        <f t="shared" si="236"/>
        <v/>
      </c>
      <c r="AQ406" s="22" t="str">
        <f t="shared" si="237"/>
        <v/>
      </c>
      <c r="AR406" s="22" t="str">
        <f t="shared" si="238"/>
        <v/>
      </c>
      <c r="AS406" s="22" t="str">
        <f t="shared" si="239"/>
        <v/>
      </c>
      <c r="AT406" s="22" t="str">
        <f t="shared" si="240"/>
        <v/>
      </c>
      <c r="AU406" s="22" t="str">
        <f t="shared" si="241"/>
        <v/>
      </c>
      <c r="AV406" s="2" t="str">
        <f t="shared" si="242"/>
        <v/>
      </c>
      <c r="AW406" s="70" t="str">
        <f t="shared" si="243"/>
        <v/>
      </c>
      <c r="AX406" s="22" t="str">
        <f t="shared" si="244"/>
        <v/>
      </c>
      <c r="AY406" s="22" t="str">
        <f t="shared" si="245"/>
        <v/>
      </c>
      <c r="BB406" s="22" t="str">
        <f t="shared" si="246"/>
        <v/>
      </c>
      <c r="BC406" s="22" t="str">
        <f t="shared" si="247"/>
        <v/>
      </c>
      <c r="BD406" s="22" t="str">
        <f t="shared" si="248"/>
        <v/>
      </c>
      <c r="BE406" s="22" t="str">
        <f t="shared" si="249"/>
        <v/>
      </c>
      <c r="BF406" s="22" t="str">
        <f t="shared" si="250"/>
        <v/>
      </c>
      <c r="BG406" s="29" t="str">
        <f t="shared" si="251"/>
        <v/>
      </c>
      <c r="BI406" s="22" t="str">
        <f t="shared" si="252"/>
        <v/>
      </c>
      <c r="BJ406" s="22" t="str">
        <f t="shared" si="253"/>
        <v/>
      </c>
      <c r="BK406" s="22" t="str">
        <f t="shared" si="265"/>
        <v/>
      </c>
      <c r="BL406" s="22" t="str">
        <f t="shared" si="254"/>
        <v/>
      </c>
      <c r="BM406" s="22" t="str">
        <f t="shared" si="255"/>
        <v/>
      </c>
      <c r="BN406" s="22" t="str">
        <f t="shared" si="256"/>
        <v/>
      </c>
      <c r="BP406" s="22" t="str">
        <f t="shared" si="257"/>
        <v/>
      </c>
      <c r="BQ406" s="22" t="str">
        <f t="shared" si="258"/>
        <v/>
      </c>
      <c r="BT406" s="22" t="str">
        <f t="shared" si="259"/>
        <v/>
      </c>
      <c r="BU406" s="22" t="str">
        <f t="shared" si="260"/>
        <v/>
      </c>
      <c r="BV406" s="2" t="str">
        <f t="shared" si="261"/>
        <v/>
      </c>
      <c r="BW406" s="22" t="str">
        <f t="shared" si="262"/>
        <v/>
      </c>
      <c r="BX406" s="22" t="str">
        <f t="shared" si="263"/>
        <v/>
      </c>
      <c r="BY406" s="26" t="str">
        <f t="shared" si="264"/>
        <v/>
      </c>
    </row>
    <row r="407" spans="28:77" x14ac:dyDescent="0.25">
      <c r="AB407" s="68" t="str">
        <f t="shared" si="229"/>
        <v/>
      </c>
      <c r="AH407" s="19" t="str">
        <f t="shared" si="230"/>
        <v/>
      </c>
      <c r="AI407" s="19" t="str">
        <f t="shared" si="228"/>
        <v/>
      </c>
      <c r="AJ407" s="28" t="str">
        <f t="shared" si="231"/>
        <v/>
      </c>
      <c r="AK407" s="28" t="str">
        <f t="shared" si="232"/>
        <v/>
      </c>
      <c r="AM407" s="22" t="str">
        <f t="shared" si="233"/>
        <v/>
      </c>
      <c r="AN407" s="22" t="str">
        <f t="shared" si="234"/>
        <v/>
      </c>
      <c r="AO407" s="22" t="str">
        <f t="shared" si="235"/>
        <v/>
      </c>
      <c r="AP407" s="22" t="str">
        <f t="shared" si="236"/>
        <v/>
      </c>
      <c r="AQ407" s="22" t="str">
        <f t="shared" si="237"/>
        <v/>
      </c>
      <c r="AR407" s="22" t="str">
        <f t="shared" si="238"/>
        <v/>
      </c>
      <c r="AS407" s="22" t="str">
        <f t="shared" si="239"/>
        <v/>
      </c>
      <c r="AT407" s="22" t="str">
        <f t="shared" si="240"/>
        <v/>
      </c>
      <c r="AU407" s="22" t="str">
        <f t="shared" si="241"/>
        <v/>
      </c>
      <c r="AV407" s="2" t="str">
        <f t="shared" si="242"/>
        <v/>
      </c>
      <c r="AW407" s="70" t="str">
        <f t="shared" si="243"/>
        <v/>
      </c>
      <c r="AX407" s="22" t="str">
        <f t="shared" si="244"/>
        <v/>
      </c>
      <c r="AY407" s="22" t="str">
        <f t="shared" si="245"/>
        <v/>
      </c>
      <c r="BB407" s="22" t="str">
        <f t="shared" si="246"/>
        <v/>
      </c>
      <c r="BC407" s="22" t="str">
        <f t="shared" si="247"/>
        <v/>
      </c>
      <c r="BD407" s="22" t="str">
        <f t="shared" si="248"/>
        <v/>
      </c>
      <c r="BE407" s="22" t="str">
        <f t="shared" si="249"/>
        <v/>
      </c>
      <c r="BF407" s="22" t="str">
        <f t="shared" si="250"/>
        <v/>
      </c>
      <c r="BG407" s="29" t="str">
        <f t="shared" si="251"/>
        <v/>
      </c>
      <c r="BI407" s="22" t="str">
        <f t="shared" si="252"/>
        <v/>
      </c>
      <c r="BJ407" s="22" t="str">
        <f t="shared" si="253"/>
        <v/>
      </c>
      <c r="BK407" s="22" t="str">
        <f t="shared" si="265"/>
        <v/>
      </c>
      <c r="BL407" s="22" t="str">
        <f t="shared" si="254"/>
        <v/>
      </c>
      <c r="BM407" s="22" t="str">
        <f t="shared" si="255"/>
        <v/>
      </c>
      <c r="BN407" s="22" t="str">
        <f t="shared" si="256"/>
        <v/>
      </c>
      <c r="BP407" s="22" t="str">
        <f t="shared" si="257"/>
        <v/>
      </c>
      <c r="BQ407" s="22" t="str">
        <f t="shared" si="258"/>
        <v/>
      </c>
      <c r="BT407" s="22" t="str">
        <f t="shared" si="259"/>
        <v/>
      </c>
      <c r="BU407" s="22" t="str">
        <f t="shared" si="260"/>
        <v/>
      </c>
      <c r="BV407" s="2" t="str">
        <f t="shared" si="261"/>
        <v/>
      </c>
      <c r="BW407" s="22" t="str">
        <f t="shared" si="262"/>
        <v/>
      </c>
      <c r="BX407" s="22" t="str">
        <f t="shared" si="263"/>
        <v/>
      </c>
      <c r="BY407" s="26" t="str">
        <f t="shared" si="264"/>
        <v/>
      </c>
    </row>
    <row r="408" spans="28:77" x14ac:dyDescent="0.25">
      <c r="AB408" s="68" t="str">
        <f t="shared" si="229"/>
        <v/>
      </c>
      <c r="AH408" s="19" t="str">
        <f t="shared" si="230"/>
        <v/>
      </c>
      <c r="AI408" s="19" t="str">
        <f t="shared" si="228"/>
        <v/>
      </c>
      <c r="AJ408" s="28" t="str">
        <f t="shared" si="231"/>
        <v/>
      </c>
      <c r="AK408" s="28" t="str">
        <f t="shared" si="232"/>
        <v/>
      </c>
      <c r="AM408" s="22" t="str">
        <f t="shared" si="233"/>
        <v/>
      </c>
      <c r="AN408" s="22" t="str">
        <f t="shared" si="234"/>
        <v/>
      </c>
      <c r="AO408" s="22" t="str">
        <f t="shared" si="235"/>
        <v/>
      </c>
      <c r="AP408" s="22" t="str">
        <f t="shared" si="236"/>
        <v/>
      </c>
      <c r="AQ408" s="22" t="str">
        <f t="shared" si="237"/>
        <v/>
      </c>
      <c r="AR408" s="22" t="str">
        <f t="shared" si="238"/>
        <v/>
      </c>
      <c r="AS408" s="22" t="str">
        <f t="shared" si="239"/>
        <v/>
      </c>
      <c r="AT408" s="22" t="str">
        <f t="shared" si="240"/>
        <v/>
      </c>
      <c r="AU408" s="22" t="str">
        <f t="shared" si="241"/>
        <v/>
      </c>
      <c r="AV408" s="2" t="str">
        <f t="shared" si="242"/>
        <v/>
      </c>
      <c r="AW408" s="70" t="str">
        <f t="shared" si="243"/>
        <v/>
      </c>
      <c r="AX408" s="22" t="str">
        <f t="shared" si="244"/>
        <v/>
      </c>
      <c r="AY408" s="22" t="str">
        <f t="shared" si="245"/>
        <v/>
      </c>
      <c r="BB408" s="22" t="str">
        <f t="shared" si="246"/>
        <v/>
      </c>
      <c r="BC408" s="22" t="str">
        <f t="shared" si="247"/>
        <v/>
      </c>
      <c r="BD408" s="22" t="str">
        <f t="shared" si="248"/>
        <v/>
      </c>
      <c r="BE408" s="22" t="str">
        <f t="shared" si="249"/>
        <v/>
      </c>
      <c r="BF408" s="22" t="str">
        <f t="shared" si="250"/>
        <v/>
      </c>
      <c r="BG408" s="29" t="str">
        <f t="shared" si="251"/>
        <v/>
      </c>
      <c r="BI408" s="22" t="str">
        <f t="shared" si="252"/>
        <v/>
      </c>
      <c r="BJ408" s="22" t="str">
        <f t="shared" si="253"/>
        <v/>
      </c>
      <c r="BK408" s="22" t="str">
        <f t="shared" si="265"/>
        <v/>
      </c>
      <c r="BL408" s="22" t="str">
        <f t="shared" si="254"/>
        <v/>
      </c>
      <c r="BM408" s="22" t="str">
        <f t="shared" si="255"/>
        <v/>
      </c>
      <c r="BN408" s="22" t="str">
        <f t="shared" si="256"/>
        <v/>
      </c>
      <c r="BP408" s="22" t="str">
        <f t="shared" si="257"/>
        <v/>
      </c>
      <c r="BQ408" s="22" t="str">
        <f t="shared" si="258"/>
        <v/>
      </c>
      <c r="BT408" s="22" t="str">
        <f t="shared" si="259"/>
        <v/>
      </c>
      <c r="BU408" s="22" t="str">
        <f t="shared" si="260"/>
        <v/>
      </c>
      <c r="BV408" s="2" t="str">
        <f t="shared" si="261"/>
        <v/>
      </c>
      <c r="BW408" s="22" t="str">
        <f t="shared" si="262"/>
        <v/>
      </c>
      <c r="BX408" s="22" t="str">
        <f t="shared" si="263"/>
        <v/>
      </c>
      <c r="BY408" s="26" t="str">
        <f t="shared" si="264"/>
        <v/>
      </c>
    </row>
    <row r="409" spans="28:77" x14ac:dyDescent="0.25">
      <c r="AB409" s="68" t="str">
        <f t="shared" si="229"/>
        <v/>
      </c>
      <c r="AH409" s="19" t="str">
        <f t="shared" si="230"/>
        <v/>
      </c>
      <c r="AI409" s="19" t="str">
        <f t="shared" si="228"/>
        <v/>
      </c>
      <c r="AJ409" s="28" t="str">
        <f t="shared" si="231"/>
        <v/>
      </c>
      <c r="AK409" s="28" t="str">
        <f t="shared" si="232"/>
        <v/>
      </c>
      <c r="AM409" s="22" t="str">
        <f t="shared" si="233"/>
        <v/>
      </c>
      <c r="AN409" s="22" t="str">
        <f t="shared" si="234"/>
        <v/>
      </c>
      <c r="AO409" s="22" t="str">
        <f t="shared" si="235"/>
        <v/>
      </c>
      <c r="AP409" s="22" t="str">
        <f t="shared" si="236"/>
        <v/>
      </c>
      <c r="AQ409" s="22" t="str">
        <f t="shared" si="237"/>
        <v/>
      </c>
      <c r="AR409" s="22" t="str">
        <f t="shared" si="238"/>
        <v/>
      </c>
      <c r="AS409" s="22" t="str">
        <f t="shared" si="239"/>
        <v/>
      </c>
      <c r="AT409" s="22" t="str">
        <f t="shared" si="240"/>
        <v/>
      </c>
      <c r="AU409" s="22" t="str">
        <f t="shared" si="241"/>
        <v/>
      </c>
      <c r="AV409" s="2" t="str">
        <f t="shared" si="242"/>
        <v/>
      </c>
      <c r="AW409" s="70" t="str">
        <f t="shared" si="243"/>
        <v/>
      </c>
      <c r="AX409" s="22" t="str">
        <f t="shared" si="244"/>
        <v/>
      </c>
      <c r="AY409" s="22" t="str">
        <f t="shared" si="245"/>
        <v/>
      </c>
      <c r="BB409" s="22" t="str">
        <f t="shared" si="246"/>
        <v/>
      </c>
      <c r="BC409" s="22" t="str">
        <f t="shared" si="247"/>
        <v/>
      </c>
      <c r="BD409" s="22" t="str">
        <f t="shared" si="248"/>
        <v/>
      </c>
      <c r="BE409" s="22" t="str">
        <f t="shared" si="249"/>
        <v/>
      </c>
      <c r="BF409" s="22" t="str">
        <f t="shared" si="250"/>
        <v/>
      </c>
      <c r="BG409" s="29" t="str">
        <f t="shared" si="251"/>
        <v/>
      </c>
      <c r="BI409" s="22" t="str">
        <f t="shared" si="252"/>
        <v/>
      </c>
      <c r="BJ409" s="22" t="str">
        <f t="shared" si="253"/>
        <v/>
      </c>
      <c r="BK409" s="22" t="str">
        <f t="shared" si="265"/>
        <v/>
      </c>
      <c r="BL409" s="22" t="str">
        <f t="shared" si="254"/>
        <v/>
      </c>
      <c r="BM409" s="22" t="str">
        <f t="shared" si="255"/>
        <v/>
      </c>
      <c r="BN409" s="22" t="str">
        <f t="shared" si="256"/>
        <v/>
      </c>
      <c r="BP409" s="22" t="str">
        <f t="shared" si="257"/>
        <v/>
      </c>
      <c r="BQ409" s="22" t="str">
        <f t="shared" si="258"/>
        <v/>
      </c>
      <c r="BT409" s="22" t="str">
        <f t="shared" si="259"/>
        <v/>
      </c>
      <c r="BU409" s="22" t="str">
        <f t="shared" si="260"/>
        <v/>
      </c>
      <c r="BV409" s="2" t="str">
        <f t="shared" si="261"/>
        <v/>
      </c>
      <c r="BW409" s="22" t="str">
        <f t="shared" si="262"/>
        <v/>
      </c>
      <c r="BX409" s="22" t="str">
        <f t="shared" si="263"/>
        <v/>
      </c>
      <c r="BY409" s="26" t="str">
        <f t="shared" si="264"/>
        <v/>
      </c>
    </row>
    <row r="410" spans="28:77" x14ac:dyDescent="0.25">
      <c r="AB410" s="68" t="str">
        <f t="shared" si="229"/>
        <v/>
      </c>
      <c r="AH410" s="19" t="str">
        <f t="shared" si="230"/>
        <v/>
      </c>
      <c r="AI410" s="19" t="str">
        <f t="shared" si="228"/>
        <v/>
      </c>
      <c r="AJ410" s="28" t="str">
        <f t="shared" si="231"/>
        <v/>
      </c>
      <c r="AK410" s="28" t="str">
        <f t="shared" si="232"/>
        <v/>
      </c>
      <c r="AM410" s="22" t="str">
        <f t="shared" si="233"/>
        <v/>
      </c>
      <c r="AN410" s="22" t="str">
        <f t="shared" si="234"/>
        <v/>
      </c>
      <c r="AO410" s="22" t="str">
        <f t="shared" si="235"/>
        <v/>
      </c>
      <c r="AP410" s="22" t="str">
        <f t="shared" si="236"/>
        <v/>
      </c>
      <c r="AQ410" s="22" t="str">
        <f t="shared" si="237"/>
        <v/>
      </c>
      <c r="AR410" s="22" t="str">
        <f t="shared" si="238"/>
        <v/>
      </c>
      <c r="AS410" s="22" t="str">
        <f t="shared" si="239"/>
        <v/>
      </c>
      <c r="AT410" s="22" t="str">
        <f t="shared" si="240"/>
        <v/>
      </c>
      <c r="AU410" s="22" t="str">
        <f t="shared" si="241"/>
        <v/>
      </c>
      <c r="AV410" s="2" t="str">
        <f t="shared" si="242"/>
        <v/>
      </c>
      <c r="AW410" s="70" t="str">
        <f t="shared" si="243"/>
        <v/>
      </c>
      <c r="AX410" s="22" t="str">
        <f t="shared" si="244"/>
        <v/>
      </c>
      <c r="AY410" s="22" t="str">
        <f t="shared" si="245"/>
        <v/>
      </c>
      <c r="BB410" s="22" t="str">
        <f t="shared" si="246"/>
        <v/>
      </c>
      <c r="BC410" s="22" t="str">
        <f t="shared" si="247"/>
        <v/>
      </c>
      <c r="BD410" s="22" t="str">
        <f t="shared" si="248"/>
        <v/>
      </c>
      <c r="BE410" s="22" t="str">
        <f t="shared" si="249"/>
        <v/>
      </c>
      <c r="BF410" s="22" t="str">
        <f t="shared" si="250"/>
        <v/>
      </c>
      <c r="BG410" s="29" t="str">
        <f t="shared" si="251"/>
        <v/>
      </c>
      <c r="BI410" s="22" t="str">
        <f t="shared" si="252"/>
        <v/>
      </c>
      <c r="BJ410" s="22" t="str">
        <f t="shared" si="253"/>
        <v/>
      </c>
      <c r="BK410" s="22" t="str">
        <f t="shared" si="265"/>
        <v/>
      </c>
      <c r="BL410" s="22" t="str">
        <f t="shared" si="254"/>
        <v/>
      </c>
      <c r="BM410" s="22" t="str">
        <f t="shared" si="255"/>
        <v/>
      </c>
      <c r="BN410" s="22" t="str">
        <f t="shared" si="256"/>
        <v/>
      </c>
      <c r="BP410" s="22" t="str">
        <f t="shared" si="257"/>
        <v/>
      </c>
      <c r="BQ410" s="22" t="str">
        <f t="shared" si="258"/>
        <v/>
      </c>
      <c r="BT410" s="22" t="str">
        <f t="shared" si="259"/>
        <v/>
      </c>
      <c r="BU410" s="22" t="str">
        <f t="shared" si="260"/>
        <v/>
      </c>
      <c r="BV410" s="2" t="str">
        <f t="shared" si="261"/>
        <v/>
      </c>
      <c r="BW410" s="22" t="str">
        <f t="shared" si="262"/>
        <v/>
      </c>
      <c r="BX410" s="22" t="str">
        <f t="shared" si="263"/>
        <v/>
      </c>
      <c r="BY410" s="26" t="str">
        <f t="shared" si="264"/>
        <v/>
      </c>
    </row>
    <row r="411" spans="28:77" x14ac:dyDescent="0.25">
      <c r="AB411" s="68" t="str">
        <f t="shared" si="229"/>
        <v/>
      </c>
      <c r="AH411" s="19" t="str">
        <f t="shared" si="230"/>
        <v/>
      </c>
      <c r="AI411" s="19" t="str">
        <f t="shared" si="228"/>
        <v/>
      </c>
      <c r="AJ411" s="28" t="str">
        <f t="shared" si="231"/>
        <v/>
      </c>
      <c r="AK411" s="28" t="str">
        <f t="shared" si="232"/>
        <v/>
      </c>
      <c r="AM411" s="22" t="str">
        <f t="shared" si="233"/>
        <v/>
      </c>
      <c r="AN411" s="22" t="str">
        <f t="shared" si="234"/>
        <v/>
      </c>
      <c r="AO411" s="22" t="str">
        <f t="shared" si="235"/>
        <v/>
      </c>
      <c r="AP411" s="22" t="str">
        <f t="shared" si="236"/>
        <v/>
      </c>
      <c r="AQ411" s="22" t="str">
        <f t="shared" si="237"/>
        <v/>
      </c>
      <c r="AR411" s="22" t="str">
        <f t="shared" si="238"/>
        <v/>
      </c>
      <c r="AS411" s="22" t="str">
        <f t="shared" si="239"/>
        <v/>
      </c>
      <c r="AT411" s="22" t="str">
        <f t="shared" si="240"/>
        <v/>
      </c>
      <c r="AU411" s="22" t="str">
        <f t="shared" si="241"/>
        <v/>
      </c>
      <c r="AV411" s="2" t="str">
        <f t="shared" si="242"/>
        <v/>
      </c>
      <c r="AW411" s="70" t="str">
        <f t="shared" si="243"/>
        <v/>
      </c>
      <c r="AX411" s="22" t="str">
        <f t="shared" si="244"/>
        <v/>
      </c>
      <c r="AY411" s="22" t="str">
        <f t="shared" si="245"/>
        <v/>
      </c>
      <c r="BB411" s="22" t="str">
        <f t="shared" si="246"/>
        <v/>
      </c>
      <c r="BC411" s="22" t="str">
        <f t="shared" si="247"/>
        <v/>
      </c>
      <c r="BD411" s="22" t="str">
        <f t="shared" si="248"/>
        <v/>
      </c>
      <c r="BE411" s="22" t="str">
        <f t="shared" si="249"/>
        <v/>
      </c>
      <c r="BF411" s="22" t="str">
        <f t="shared" si="250"/>
        <v/>
      </c>
      <c r="BG411" s="29" t="str">
        <f t="shared" si="251"/>
        <v/>
      </c>
      <c r="BI411" s="22" t="str">
        <f t="shared" si="252"/>
        <v/>
      </c>
      <c r="BJ411" s="22" t="str">
        <f t="shared" si="253"/>
        <v/>
      </c>
      <c r="BK411" s="22" t="str">
        <f t="shared" si="265"/>
        <v/>
      </c>
      <c r="BL411" s="22" t="str">
        <f t="shared" si="254"/>
        <v/>
      </c>
      <c r="BM411" s="22" t="str">
        <f t="shared" si="255"/>
        <v/>
      </c>
      <c r="BN411" s="22" t="str">
        <f t="shared" si="256"/>
        <v/>
      </c>
      <c r="BP411" s="22" t="str">
        <f t="shared" si="257"/>
        <v/>
      </c>
      <c r="BQ411" s="22" t="str">
        <f t="shared" si="258"/>
        <v/>
      </c>
      <c r="BT411" s="22" t="str">
        <f t="shared" si="259"/>
        <v/>
      </c>
      <c r="BU411" s="22" t="str">
        <f t="shared" si="260"/>
        <v/>
      </c>
      <c r="BV411" s="2" t="str">
        <f t="shared" si="261"/>
        <v/>
      </c>
      <c r="BW411" s="22" t="str">
        <f t="shared" si="262"/>
        <v/>
      </c>
      <c r="BX411" s="22" t="str">
        <f t="shared" si="263"/>
        <v/>
      </c>
      <c r="BY411" s="26" t="str">
        <f t="shared" si="264"/>
        <v/>
      </c>
    </row>
    <row r="412" spans="28:77" x14ac:dyDescent="0.25">
      <c r="AB412" s="68" t="str">
        <f t="shared" si="229"/>
        <v/>
      </c>
      <c r="AH412" s="19" t="str">
        <f t="shared" si="230"/>
        <v/>
      </c>
      <c r="AI412" s="19" t="str">
        <f t="shared" si="228"/>
        <v/>
      </c>
      <c r="AJ412" s="28" t="str">
        <f t="shared" si="231"/>
        <v/>
      </c>
      <c r="AK412" s="28" t="str">
        <f t="shared" si="232"/>
        <v/>
      </c>
      <c r="AM412" s="22" t="str">
        <f t="shared" si="233"/>
        <v/>
      </c>
      <c r="AN412" s="22" t="str">
        <f t="shared" si="234"/>
        <v/>
      </c>
      <c r="AO412" s="22" t="str">
        <f t="shared" si="235"/>
        <v/>
      </c>
      <c r="AP412" s="22" t="str">
        <f t="shared" si="236"/>
        <v/>
      </c>
      <c r="AQ412" s="22" t="str">
        <f t="shared" si="237"/>
        <v/>
      </c>
      <c r="AR412" s="22" t="str">
        <f t="shared" si="238"/>
        <v/>
      </c>
      <c r="AS412" s="22" t="str">
        <f t="shared" si="239"/>
        <v/>
      </c>
      <c r="AT412" s="22" t="str">
        <f t="shared" si="240"/>
        <v/>
      </c>
      <c r="AU412" s="22" t="str">
        <f t="shared" si="241"/>
        <v/>
      </c>
      <c r="AV412" s="2" t="str">
        <f t="shared" si="242"/>
        <v/>
      </c>
      <c r="AW412" s="70" t="str">
        <f t="shared" si="243"/>
        <v/>
      </c>
      <c r="AX412" s="22" t="str">
        <f t="shared" si="244"/>
        <v/>
      </c>
      <c r="AY412" s="22" t="str">
        <f t="shared" si="245"/>
        <v/>
      </c>
      <c r="BB412" s="22" t="str">
        <f t="shared" si="246"/>
        <v/>
      </c>
      <c r="BC412" s="22" t="str">
        <f t="shared" si="247"/>
        <v/>
      </c>
      <c r="BD412" s="22" t="str">
        <f t="shared" si="248"/>
        <v/>
      </c>
      <c r="BE412" s="22" t="str">
        <f t="shared" si="249"/>
        <v/>
      </c>
      <c r="BF412" s="22" t="str">
        <f t="shared" si="250"/>
        <v/>
      </c>
      <c r="BG412" s="29" t="str">
        <f t="shared" si="251"/>
        <v/>
      </c>
      <c r="BI412" s="22" t="str">
        <f t="shared" si="252"/>
        <v/>
      </c>
      <c r="BJ412" s="22" t="str">
        <f t="shared" si="253"/>
        <v/>
      </c>
      <c r="BK412" s="22" t="str">
        <f t="shared" si="265"/>
        <v/>
      </c>
      <c r="BL412" s="22" t="str">
        <f t="shared" si="254"/>
        <v/>
      </c>
      <c r="BM412" s="22" t="str">
        <f t="shared" si="255"/>
        <v/>
      </c>
      <c r="BN412" s="22" t="str">
        <f t="shared" si="256"/>
        <v/>
      </c>
      <c r="BP412" s="22" t="str">
        <f t="shared" si="257"/>
        <v/>
      </c>
      <c r="BQ412" s="22" t="str">
        <f t="shared" si="258"/>
        <v/>
      </c>
      <c r="BT412" s="22" t="str">
        <f t="shared" si="259"/>
        <v/>
      </c>
      <c r="BU412" s="22" t="str">
        <f t="shared" si="260"/>
        <v/>
      </c>
      <c r="BV412" s="2" t="str">
        <f t="shared" si="261"/>
        <v/>
      </c>
      <c r="BW412" s="22" t="str">
        <f t="shared" si="262"/>
        <v/>
      </c>
      <c r="BX412" s="22" t="str">
        <f t="shared" si="263"/>
        <v/>
      </c>
      <c r="BY412" s="26" t="str">
        <f t="shared" si="264"/>
        <v/>
      </c>
    </row>
    <row r="413" spans="28:77" x14ac:dyDescent="0.25">
      <c r="AB413" s="68" t="str">
        <f t="shared" si="229"/>
        <v/>
      </c>
      <c r="AH413" s="19" t="str">
        <f t="shared" si="230"/>
        <v/>
      </c>
      <c r="AI413" s="19" t="str">
        <f t="shared" si="228"/>
        <v/>
      </c>
      <c r="AJ413" s="28" t="str">
        <f t="shared" si="231"/>
        <v/>
      </c>
      <c r="AK413" s="28" t="str">
        <f t="shared" si="232"/>
        <v/>
      </c>
      <c r="AM413" s="22" t="str">
        <f t="shared" si="233"/>
        <v/>
      </c>
      <c r="AN413" s="22" t="str">
        <f t="shared" si="234"/>
        <v/>
      </c>
      <c r="AO413" s="22" t="str">
        <f t="shared" si="235"/>
        <v/>
      </c>
      <c r="AP413" s="22" t="str">
        <f t="shared" si="236"/>
        <v/>
      </c>
      <c r="AQ413" s="22" t="str">
        <f t="shared" si="237"/>
        <v/>
      </c>
      <c r="AR413" s="22" t="str">
        <f t="shared" si="238"/>
        <v/>
      </c>
      <c r="AS413" s="22" t="str">
        <f t="shared" si="239"/>
        <v/>
      </c>
      <c r="AT413" s="22" t="str">
        <f t="shared" si="240"/>
        <v/>
      </c>
      <c r="AU413" s="22" t="str">
        <f t="shared" si="241"/>
        <v/>
      </c>
      <c r="AV413" s="2" t="str">
        <f t="shared" si="242"/>
        <v/>
      </c>
      <c r="AW413" s="70" t="str">
        <f t="shared" si="243"/>
        <v/>
      </c>
      <c r="AX413" s="22" t="str">
        <f t="shared" si="244"/>
        <v/>
      </c>
      <c r="AY413" s="22" t="str">
        <f t="shared" si="245"/>
        <v/>
      </c>
      <c r="BB413" s="22" t="str">
        <f t="shared" si="246"/>
        <v/>
      </c>
      <c r="BC413" s="22" t="str">
        <f t="shared" si="247"/>
        <v/>
      </c>
      <c r="BD413" s="22" t="str">
        <f t="shared" si="248"/>
        <v/>
      </c>
      <c r="BE413" s="22" t="str">
        <f t="shared" si="249"/>
        <v/>
      </c>
      <c r="BF413" s="22" t="str">
        <f t="shared" si="250"/>
        <v/>
      </c>
      <c r="BG413" s="29" t="str">
        <f t="shared" si="251"/>
        <v/>
      </c>
      <c r="BI413" s="22" t="str">
        <f t="shared" si="252"/>
        <v/>
      </c>
      <c r="BJ413" s="22" t="str">
        <f t="shared" si="253"/>
        <v/>
      </c>
      <c r="BK413" s="22" t="str">
        <f t="shared" si="265"/>
        <v/>
      </c>
      <c r="BL413" s="22" t="str">
        <f t="shared" si="254"/>
        <v/>
      </c>
      <c r="BM413" s="22" t="str">
        <f t="shared" si="255"/>
        <v/>
      </c>
      <c r="BN413" s="22" t="str">
        <f t="shared" si="256"/>
        <v/>
      </c>
      <c r="BP413" s="22" t="str">
        <f t="shared" si="257"/>
        <v/>
      </c>
      <c r="BQ413" s="22" t="str">
        <f t="shared" si="258"/>
        <v/>
      </c>
      <c r="BT413" s="22" t="str">
        <f t="shared" si="259"/>
        <v/>
      </c>
      <c r="BU413" s="22" t="str">
        <f t="shared" si="260"/>
        <v/>
      </c>
      <c r="BV413" s="2" t="str">
        <f t="shared" si="261"/>
        <v/>
      </c>
      <c r="BW413" s="22" t="str">
        <f t="shared" si="262"/>
        <v/>
      </c>
      <c r="BX413" s="22" t="str">
        <f t="shared" si="263"/>
        <v/>
      </c>
      <c r="BY413" s="26" t="str">
        <f t="shared" si="264"/>
        <v/>
      </c>
    </row>
    <row r="414" spans="28:77" x14ac:dyDescent="0.25">
      <c r="AB414" s="68" t="str">
        <f t="shared" si="229"/>
        <v/>
      </c>
      <c r="AH414" s="19" t="str">
        <f t="shared" si="230"/>
        <v/>
      </c>
      <c r="AI414" s="19" t="str">
        <f t="shared" si="228"/>
        <v/>
      </c>
      <c r="AJ414" s="28" t="str">
        <f t="shared" si="231"/>
        <v/>
      </c>
      <c r="AK414" s="28" t="str">
        <f t="shared" si="232"/>
        <v/>
      </c>
      <c r="AM414" s="22" t="str">
        <f t="shared" si="233"/>
        <v/>
      </c>
      <c r="AN414" s="22" t="str">
        <f t="shared" si="234"/>
        <v/>
      </c>
      <c r="AO414" s="22" t="str">
        <f t="shared" si="235"/>
        <v/>
      </c>
      <c r="AP414" s="22" t="str">
        <f t="shared" si="236"/>
        <v/>
      </c>
      <c r="AQ414" s="22" t="str">
        <f t="shared" si="237"/>
        <v/>
      </c>
      <c r="AR414" s="22" t="str">
        <f t="shared" si="238"/>
        <v/>
      </c>
      <c r="AS414" s="22" t="str">
        <f t="shared" si="239"/>
        <v/>
      </c>
      <c r="AT414" s="22" t="str">
        <f t="shared" si="240"/>
        <v/>
      </c>
      <c r="AU414" s="22" t="str">
        <f t="shared" si="241"/>
        <v/>
      </c>
      <c r="AV414" s="2" t="str">
        <f t="shared" si="242"/>
        <v/>
      </c>
      <c r="AW414" s="70" t="str">
        <f t="shared" si="243"/>
        <v/>
      </c>
      <c r="AX414" s="22" t="str">
        <f t="shared" si="244"/>
        <v/>
      </c>
      <c r="AY414" s="22" t="str">
        <f t="shared" si="245"/>
        <v/>
      </c>
      <c r="BB414" s="22" t="str">
        <f t="shared" si="246"/>
        <v/>
      </c>
      <c r="BC414" s="22" t="str">
        <f t="shared" si="247"/>
        <v/>
      </c>
      <c r="BD414" s="22" t="str">
        <f t="shared" si="248"/>
        <v/>
      </c>
      <c r="BE414" s="22" t="str">
        <f t="shared" si="249"/>
        <v/>
      </c>
      <c r="BF414" s="22" t="str">
        <f t="shared" si="250"/>
        <v/>
      </c>
      <c r="BG414" s="29" t="str">
        <f t="shared" si="251"/>
        <v/>
      </c>
      <c r="BI414" s="22" t="str">
        <f t="shared" si="252"/>
        <v/>
      </c>
      <c r="BJ414" s="22" t="str">
        <f t="shared" si="253"/>
        <v/>
      </c>
      <c r="BK414" s="22" t="str">
        <f t="shared" si="265"/>
        <v/>
      </c>
      <c r="BL414" s="22" t="str">
        <f t="shared" si="254"/>
        <v/>
      </c>
      <c r="BM414" s="22" t="str">
        <f t="shared" si="255"/>
        <v/>
      </c>
      <c r="BN414" s="22" t="str">
        <f t="shared" si="256"/>
        <v/>
      </c>
      <c r="BP414" s="22" t="str">
        <f t="shared" si="257"/>
        <v/>
      </c>
      <c r="BQ414" s="22" t="str">
        <f t="shared" si="258"/>
        <v/>
      </c>
      <c r="BT414" s="22" t="str">
        <f t="shared" si="259"/>
        <v/>
      </c>
      <c r="BU414" s="22" t="str">
        <f t="shared" si="260"/>
        <v/>
      </c>
      <c r="BV414" s="2" t="str">
        <f t="shared" si="261"/>
        <v/>
      </c>
      <c r="BW414" s="22" t="str">
        <f t="shared" si="262"/>
        <v/>
      </c>
      <c r="BX414" s="22" t="str">
        <f t="shared" si="263"/>
        <v/>
      </c>
      <c r="BY414" s="26" t="str">
        <f t="shared" si="264"/>
        <v/>
      </c>
    </row>
    <row r="415" spans="28:77" x14ac:dyDescent="0.25">
      <c r="AB415" s="68" t="str">
        <f t="shared" si="229"/>
        <v/>
      </c>
      <c r="AH415" s="19" t="str">
        <f t="shared" si="230"/>
        <v/>
      </c>
      <c r="AI415" s="19" t="str">
        <f t="shared" si="228"/>
        <v/>
      </c>
      <c r="AJ415" s="28" t="str">
        <f t="shared" si="231"/>
        <v/>
      </c>
      <c r="AK415" s="28" t="str">
        <f t="shared" si="232"/>
        <v/>
      </c>
      <c r="AM415" s="22" t="str">
        <f t="shared" si="233"/>
        <v/>
      </c>
      <c r="AN415" s="22" t="str">
        <f t="shared" si="234"/>
        <v/>
      </c>
      <c r="AO415" s="22" t="str">
        <f t="shared" si="235"/>
        <v/>
      </c>
      <c r="AP415" s="22" t="str">
        <f t="shared" si="236"/>
        <v/>
      </c>
      <c r="AQ415" s="22" t="str">
        <f t="shared" si="237"/>
        <v/>
      </c>
      <c r="AR415" s="22" t="str">
        <f t="shared" si="238"/>
        <v/>
      </c>
      <c r="AS415" s="22" t="str">
        <f t="shared" si="239"/>
        <v/>
      </c>
      <c r="AT415" s="22" t="str">
        <f t="shared" si="240"/>
        <v/>
      </c>
      <c r="AU415" s="22" t="str">
        <f t="shared" si="241"/>
        <v/>
      </c>
      <c r="AV415" s="2" t="str">
        <f t="shared" si="242"/>
        <v/>
      </c>
      <c r="AW415" s="70" t="str">
        <f t="shared" si="243"/>
        <v/>
      </c>
      <c r="AX415" s="22" t="str">
        <f t="shared" si="244"/>
        <v/>
      </c>
      <c r="AY415" s="22" t="str">
        <f t="shared" si="245"/>
        <v/>
      </c>
      <c r="BB415" s="22" t="str">
        <f t="shared" si="246"/>
        <v/>
      </c>
      <c r="BC415" s="22" t="str">
        <f t="shared" si="247"/>
        <v/>
      </c>
      <c r="BD415" s="22" t="str">
        <f t="shared" si="248"/>
        <v/>
      </c>
      <c r="BE415" s="22" t="str">
        <f t="shared" si="249"/>
        <v/>
      </c>
      <c r="BF415" s="22" t="str">
        <f t="shared" si="250"/>
        <v/>
      </c>
      <c r="BG415" s="29" t="str">
        <f t="shared" si="251"/>
        <v/>
      </c>
      <c r="BI415" s="22" t="str">
        <f t="shared" si="252"/>
        <v/>
      </c>
      <c r="BJ415" s="22" t="str">
        <f t="shared" si="253"/>
        <v/>
      </c>
      <c r="BK415" s="22" t="str">
        <f t="shared" si="265"/>
        <v/>
      </c>
      <c r="BL415" s="22" t="str">
        <f t="shared" si="254"/>
        <v/>
      </c>
      <c r="BM415" s="22" t="str">
        <f t="shared" si="255"/>
        <v/>
      </c>
      <c r="BN415" s="22" t="str">
        <f t="shared" si="256"/>
        <v/>
      </c>
      <c r="BP415" s="22" t="str">
        <f t="shared" si="257"/>
        <v/>
      </c>
      <c r="BQ415" s="22" t="str">
        <f t="shared" si="258"/>
        <v/>
      </c>
      <c r="BT415" s="22" t="str">
        <f t="shared" si="259"/>
        <v/>
      </c>
      <c r="BU415" s="22" t="str">
        <f t="shared" si="260"/>
        <v/>
      </c>
      <c r="BV415" s="2" t="str">
        <f t="shared" si="261"/>
        <v/>
      </c>
      <c r="BW415" s="22" t="str">
        <f t="shared" si="262"/>
        <v/>
      </c>
      <c r="BX415" s="22" t="str">
        <f t="shared" si="263"/>
        <v/>
      </c>
      <c r="BY415" s="26" t="str">
        <f t="shared" si="264"/>
        <v/>
      </c>
    </row>
    <row r="416" spans="28:77" x14ac:dyDescent="0.25">
      <c r="AB416" s="68" t="str">
        <f t="shared" si="229"/>
        <v/>
      </c>
      <c r="AH416" s="19" t="str">
        <f t="shared" si="230"/>
        <v/>
      </c>
      <c r="AI416" s="19" t="str">
        <f t="shared" si="228"/>
        <v/>
      </c>
      <c r="AJ416" s="28" t="str">
        <f t="shared" si="231"/>
        <v/>
      </c>
      <c r="AK416" s="28" t="str">
        <f t="shared" si="232"/>
        <v/>
      </c>
      <c r="AM416" s="22" t="str">
        <f t="shared" si="233"/>
        <v/>
      </c>
      <c r="AN416" s="22" t="str">
        <f t="shared" si="234"/>
        <v/>
      </c>
      <c r="AO416" s="22" t="str">
        <f t="shared" si="235"/>
        <v/>
      </c>
      <c r="AP416" s="22" t="str">
        <f t="shared" si="236"/>
        <v/>
      </c>
      <c r="AQ416" s="22" t="str">
        <f t="shared" si="237"/>
        <v/>
      </c>
      <c r="AR416" s="22" t="str">
        <f t="shared" si="238"/>
        <v/>
      </c>
      <c r="AS416" s="22" t="str">
        <f t="shared" si="239"/>
        <v/>
      </c>
      <c r="AT416" s="22" t="str">
        <f t="shared" si="240"/>
        <v/>
      </c>
      <c r="AU416" s="22" t="str">
        <f t="shared" si="241"/>
        <v/>
      </c>
      <c r="AV416" s="2" t="str">
        <f t="shared" si="242"/>
        <v/>
      </c>
      <c r="AW416" s="70" t="str">
        <f t="shared" si="243"/>
        <v/>
      </c>
      <c r="AX416" s="22" t="str">
        <f t="shared" si="244"/>
        <v/>
      </c>
      <c r="AY416" s="22" t="str">
        <f t="shared" si="245"/>
        <v/>
      </c>
      <c r="BB416" s="22" t="str">
        <f t="shared" si="246"/>
        <v/>
      </c>
      <c r="BC416" s="22" t="str">
        <f t="shared" si="247"/>
        <v/>
      </c>
      <c r="BD416" s="22" t="str">
        <f t="shared" si="248"/>
        <v/>
      </c>
      <c r="BE416" s="22" t="str">
        <f t="shared" si="249"/>
        <v/>
      </c>
      <c r="BF416" s="22" t="str">
        <f t="shared" si="250"/>
        <v/>
      </c>
      <c r="BG416" s="29" t="str">
        <f t="shared" si="251"/>
        <v/>
      </c>
      <c r="BI416" s="22" t="str">
        <f t="shared" si="252"/>
        <v/>
      </c>
      <c r="BJ416" s="22" t="str">
        <f t="shared" si="253"/>
        <v/>
      </c>
      <c r="BK416" s="22" t="str">
        <f t="shared" si="265"/>
        <v/>
      </c>
      <c r="BL416" s="22" t="str">
        <f t="shared" si="254"/>
        <v/>
      </c>
      <c r="BM416" s="22" t="str">
        <f t="shared" si="255"/>
        <v/>
      </c>
      <c r="BN416" s="22" t="str">
        <f t="shared" si="256"/>
        <v/>
      </c>
      <c r="BP416" s="22" t="str">
        <f t="shared" si="257"/>
        <v/>
      </c>
      <c r="BQ416" s="22" t="str">
        <f t="shared" si="258"/>
        <v/>
      </c>
      <c r="BT416" s="22" t="str">
        <f t="shared" si="259"/>
        <v/>
      </c>
      <c r="BU416" s="22" t="str">
        <f t="shared" si="260"/>
        <v/>
      </c>
      <c r="BV416" s="2" t="str">
        <f t="shared" si="261"/>
        <v/>
      </c>
      <c r="BW416" s="22" t="str">
        <f t="shared" si="262"/>
        <v/>
      </c>
      <c r="BX416" s="22" t="str">
        <f t="shared" si="263"/>
        <v/>
      </c>
      <c r="BY416" s="26" t="str">
        <f t="shared" si="264"/>
        <v/>
      </c>
    </row>
    <row r="417" spans="28:77" x14ac:dyDescent="0.25">
      <c r="AB417" s="68" t="str">
        <f t="shared" si="229"/>
        <v/>
      </c>
      <c r="AH417" s="19" t="str">
        <f t="shared" si="230"/>
        <v/>
      </c>
      <c r="AI417" s="19" t="str">
        <f t="shared" si="228"/>
        <v/>
      </c>
      <c r="AJ417" s="28" t="str">
        <f t="shared" si="231"/>
        <v/>
      </c>
      <c r="AK417" s="28" t="str">
        <f t="shared" si="232"/>
        <v/>
      </c>
      <c r="AM417" s="22" t="str">
        <f t="shared" si="233"/>
        <v/>
      </c>
      <c r="AN417" s="22" t="str">
        <f t="shared" si="234"/>
        <v/>
      </c>
      <c r="AO417" s="22" t="str">
        <f t="shared" si="235"/>
        <v/>
      </c>
      <c r="AP417" s="22" t="str">
        <f t="shared" si="236"/>
        <v/>
      </c>
      <c r="AQ417" s="22" t="str">
        <f t="shared" si="237"/>
        <v/>
      </c>
      <c r="AR417" s="22" t="str">
        <f t="shared" si="238"/>
        <v/>
      </c>
      <c r="AS417" s="22" t="str">
        <f t="shared" si="239"/>
        <v/>
      </c>
      <c r="AT417" s="22" t="str">
        <f t="shared" si="240"/>
        <v/>
      </c>
      <c r="AU417" s="22" t="str">
        <f t="shared" si="241"/>
        <v/>
      </c>
      <c r="AV417" s="2" t="str">
        <f t="shared" si="242"/>
        <v/>
      </c>
      <c r="AW417" s="70" t="str">
        <f t="shared" si="243"/>
        <v/>
      </c>
      <c r="AX417" s="22" t="str">
        <f t="shared" si="244"/>
        <v/>
      </c>
      <c r="AY417" s="22" t="str">
        <f t="shared" si="245"/>
        <v/>
      </c>
      <c r="BB417" s="22" t="str">
        <f t="shared" si="246"/>
        <v/>
      </c>
      <c r="BC417" s="22" t="str">
        <f t="shared" si="247"/>
        <v/>
      </c>
      <c r="BD417" s="22" t="str">
        <f t="shared" si="248"/>
        <v/>
      </c>
      <c r="BE417" s="22" t="str">
        <f t="shared" si="249"/>
        <v/>
      </c>
      <c r="BF417" s="22" t="str">
        <f t="shared" si="250"/>
        <v/>
      </c>
      <c r="BG417" s="29" t="str">
        <f t="shared" si="251"/>
        <v/>
      </c>
      <c r="BI417" s="22" t="str">
        <f t="shared" si="252"/>
        <v/>
      </c>
      <c r="BJ417" s="22" t="str">
        <f t="shared" si="253"/>
        <v/>
      </c>
      <c r="BK417" s="22" t="str">
        <f t="shared" si="265"/>
        <v/>
      </c>
      <c r="BL417" s="22" t="str">
        <f t="shared" si="254"/>
        <v/>
      </c>
      <c r="BM417" s="22" t="str">
        <f t="shared" si="255"/>
        <v/>
      </c>
      <c r="BN417" s="22" t="str">
        <f t="shared" si="256"/>
        <v/>
      </c>
      <c r="BP417" s="22" t="str">
        <f t="shared" si="257"/>
        <v/>
      </c>
      <c r="BQ417" s="22" t="str">
        <f t="shared" si="258"/>
        <v/>
      </c>
      <c r="BT417" s="22" t="str">
        <f t="shared" si="259"/>
        <v/>
      </c>
      <c r="BU417" s="22" t="str">
        <f t="shared" si="260"/>
        <v/>
      </c>
      <c r="BV417" s="2" t="str">
        <f t="shared" si="261"/>
        <v/>
      </c>
      <c r="BW417" s="22" t="str">
        <f t="shared" si="262"/>
        <v/>
      </c>
      <c r="BX417" s="22" t="str">
        <f t="shared" si="263"/>
        <v/>
      </c>
      <c r="BY417" s="26" t="str">
        <f t="shared" si="264"/>
        <v/>
      </c>
    </row>
    <row r="418" spans="28:77" x14ac:dyDescent="0.25">
      <c r="AB418" s="68" t="str">
        <f t="shared" si="229"/>
        <v/>
      </c>
      <c r="AH418" s="19" t="str">
        <f t="shared" si="230"/>
        <v/>
      </c>
      <c r="AI418" s="19" t="str">
        <f t="shared" si="228"/>
        <v/>
      </c>
      <c r="AJ418" s="28" t="str">
        <f t="shared" si="231"/>
        <v/>
      </c>
      <c r="AK418" s="28" t="str">
        <f t="shared" si="232"/>
        <v/>
      </c>
      <c r="AM418" s="22" t="str">
        <f t="shared" si="233"/>
        <v/>
      </c>
      <c r="AN418" s="22" t="str">
        <f t="shared" si="234"/>
        <v/>
      </c>
      <c r="AO418" s="22" t="str">
        <f t="shared" si="235"/>
        <v/>
      </c>
      <c r="AP418" s="22" t="str">
        <f t="shared" si="236"/>
        <v/>
      </c>
      <c r="AQ418" s="22" t="str">
        <f t="shared" si="237"/>
        <v/>
      </c>
      <c r="AR418" s="22" t="str">
        <f t="shared" si="238"/>
        <v/>
      </c>
      <c r="AS418" s="22" t="str">
        <f t="shared" si="239"/>
        <v/>
      </c>
      <c r="AT418" s="22" t="str">
        <f t="shared" si="240"/>
        <v/>
      </c>
      <c r="AU418" s="22" t="str">
        <f t="shared" si="241"/>
        <v/>
      </c>
      <c r="AV418" s="2" t="str">
        <f t="shared" si="242"/>
        <v/>
      </c>
      <c r="AW418" s="70" t="str">
        <f t="shared" si="243"/>
        <v/>
      </c>
      <c r="AX418" s="22" t="str">
        <f t="shared" si="244"/>
        <v/>
      </c>
      <c r="AY418" s="22" t="str">
        <f t="shared" si="245"/>
        <v/>
      </c>
      <c r="BB418" s="22" t="str">
        <f t="shared" si="246"/>
        <v/>
      </c>
      <c r="BC418" s="22" t="str">
        <f t="shared" si="247"/>
        <v/>
      </c>
      <c r="BD418" s="22" t="str">
        <f t="shared" si="248"/>
        <v/>
      </c>
      <c r="BE418" s="22" t="str">
        <f t="shared" si="249"/>
        <v/>
      </c>
      <c r="BF418" s="22" t="str">
        <f t="shared" si="250"/>
        <v/>
      </c>
      <c r="BG418" s="29" t="str">
        <f t="shared" si="251"/>
        <v/>
      </c>
      <c r="BI418" s="22" t="str">
        <f t="shared" si="252"/>
        <v/>
      </c>
      <c r="BJ418" s="22" t="str">
        <f t="shared" si="253"/>
        <v/>
      </c>
      <c r="BK418" s="22" t="str">
        <f t="shared" si="265"/>
        <v/>
      </c>
      <c r="BL418" s="22" t="str">
        <f t="shared" si="254"/>
        <v/>
      </c>
      <c r="BM418" s="22" t="str">
        <f t="shared" si="255"/>
        <v/>
      </c>
      <c r="BN418" s="22" t="str">
        <f t="shared" si="256"/>
        <v/>
      </c>
      <c r="BP418" s="22" t="str">
        <f t="shared" si="257"/>
        <v/>
      </c>
      <c r="BQ418" s="22" t="str">
        <f t="shared" si="258"/>
        <v/>
      </c>
      <c r="BT418" s="22" t="str">
        <f t="shared" si="259"/>
        <v/>
      </c>
      <c r="BU418" s="22" t="str">
        <f t="shared" si="260"/>
        <v/>
      </c>
      <c r="BV418" s="2" t="str">
        <f t="shared" si="261"/>
        <v/>
      </c>
      <c r="BW418" s="22" t="str">
        <f t="shared" si="262"/>
        <v/>
      </c>
      <c r="BX418" s="22" t="str">
        <f t="shared" si="263"/>
        <v/>
      </c>
      <c r="BY418" s="26" t="str">
        <f t="shared" si="264"/>
        <v/>
      </c>
    </row>
    <row r="419" spans="28:77" x14ac:dyDescent="0.25">
      <c r="AB419" s="68" t="str">
        <f t="shared" si="229"/>
        <v/>
      </c>
      <c r="AH419" s="19" t="str">
        <f t="shared" si="230"/>
        <v/>
      </c>
      <c r="AI419" s="19" t="str">
        <f t="shared" si="228"/>
        <v/>
      </c>
      <c r="AJ419" s="28" t="str">
        <f t="shared" si="231"/>
        <v/>
      </c>
      <c r="AK419" s="28" t="str">
        <f t="shared" si="232"/>
        <v/>
      </c>
      <c r="AM419" s="22" t="str">
        <f t="shared" si="233"/>
        <v/>
      </c>
      <c r="AN419" s="22" t="str">
        <f t="shared" si="234"/>
        <v/>
      </c>
      <c r="AO419" s="22" t="str">
        <f t="shared" si="235"/>
        <v/>
      </c>
      <c r="AP419" s="22" t="str">
        <f t="shared" si="236"/>
        <v/>
      </c>
      <c r="AQ419" s="22" t="str">
        <f t="shared" si="237"/>
        <v/>
      </c>
      <c r="AR419" s="22" t="str">
        <f t="shared" si="238"/>
        <v/>
      </c>
      <c r="AS419" s="22" t="str">
        <f t="shared" si="239"/>
        <v/>
      </c>
      <c r="AT419" s="22" t="str">
        <f t="shared" si="240"/>
        <v/>
      </c>
      <c r="AU419" s="22" t="str">
        <f t="shared" si="241"/>
        <v/>
      </c>
      <c r="AV419" s="2" t="str">
        <f t="shared" si="242"/>
        <v/>
      </c>
      <c r="AW419" s="70" t="str">
        <f t="shared" si="243"/>
        <v/>
      </c>
      <c r="AX419" s="22" t="str">
        <f t="shared" si="244"/>
        <v/>
      </c>
      <c r="AY419" s="22" t="str">
        <f t="shared" si="245"/>
        <v/>
      </c>
      <c r="BB419" s="22" t="str">
        <f t="shared" si="246"/>
        <v/>
      </c>
      <c r="BC419" s="22" t="str">
        <f t="shared" si="247"/>
        <v/>
      </c>
      <c r="BD419" s="22" t="str">
        <f t="shared" si="248"/>
        <v/>
      </c>
      <c r="BE419" s="22" t="str">
        <f t="shared" si="249"/>
        <v/>
      </c>
      <c r="BF419" s="22" t="str">
        <f t="shared" si="250"/>
        <v/>
      </c>
      <c r="BG419" s="29" t="str">
        <f t="shared" si="251"/>
        <v/>
      </c>
      <c r="BI419" s="22" t="str">
        <f t="shared" si="252"/>
        <v/>
      </c>
      <c r="BJ419" s="22" t="str">
        <f t="shared" si="253"/>
        <v/>
      </c>
      <c r="BK419" s="22" t="str">
        <f t="shared" si="265"/>
        <v/>
      </c>
      <c r="BL419" s="22" t="str">
        <f t="shared" si="254"/>
        <v/>
      </c>
      <c r="BM419" s="22" t="str">
        <f t="shared" si="255"/>
        <v/>
      </c>
      <c r="BN419" s="22" t="str">
        <f t="shared" si="256"/>
        <v/>
      </c>
      <c r="BP419" s="22" t="str">
        <f t="shared" si="257"/>
        <v/>
      </c>
      <c r="BQ419" s="22" t="str">
        <f t="shared" si="258"/>
        <v/>
      </c>
      <c r="BT419" s="22" t="str">
        <f t="shared" si="259"/>
        <v/>
      </c>
      <c r="BU419" s="22" t="str">
        <f t="shared" si="260"/>
        <v/>
      </c>
      <c r="BV419" s="2" t="str">
        <f t="shared" si="261"/>
        <v/>
      </c>
      <c r="BW419" s="22" t="str">
        <f t="shared" si="262"/>
        <v/>
      </c>
      <c r="BX419" s="22" t="str">
        <f t="shared" si="263"/>
        <v/>
      </c>
      <c r="BY419" s="26" t="str">
        <f t="shared" si="264"/>
        <v/>
      </c>
    </row>
    <row r="420" spans="28:77" x14ac:dyDescent="0.25">
      <c r="AB420" s="68" t="str">
        <f t="shared" si="229"/>
        <v/>
      </c>
      <c r="AH420" s="19" t="str">
        <f t="shared" si="230"/>
        <v/>
      </c>
      <c r="AI420" s="19" t="str">
        <f t="shared" si="228"/>
        <v/>
      </c>
      <c r="AJ420" s="28" t="str">
        <f t="shared" si="231"/>
        <v/>
      </c>
      <c r="AK420" s="28" t="str">
        <f t="shared" si="232"/>
        <v/>
      </c>
      <c r="AM420" s="22" t="str">
        <f t="shared" si="233"/>
        <v/>
      </c>
      <c r="AN420" s="22" t="str">
        <f t="shared" si="234"/>
        <v/>
      </c>
      <c r="AO420" s="22" t="str">
        <f t="shared" si="235"/>
        <v/>
      </c>
      <c r="AP420" s="22" t="str">
        <f t="shared" si="236"/>
        <v/>
      </c>
      <c r="AQ420" s="22" t="str">
        <f t="shared" si="237"/>
        <v/>
      </c>
      <c r="AR420" s="22" t="str">
        <f t="shared" si="238"/>
        <v/>
      </c>
      <c r="AS420" s="22" t="str">
        <f t="shared" si="239"/>
        <v/>
      </c>
      <c r="AT420" s="22" t="str">
        <f t="shared" si="240"/>
        <v/>
      </c>
      <c r="AU420" s="22" t="str">
        <f t="shared" si="241"/>
        <v/>
      </c>
      <c r="AV420" s="2" t="str">
        <f t="shared" si="242"/>
        <v/>
      </c>
      <c r="AW420" s="70" t="str">
        <f t="shared" si="243"/>
        <v/>
      </c>
      <c r="AX420" s="22" t="str">
        <f t="shared" si="244"/>
        <v/>
      </c>
      <c r="AY420" s="22" t="str">
        <f t="shared" si="245"/>
        <v/>
      </c>
      <c r="BB420" s="22" t="str">
        <f t="shared" si="246"/>
        <v/>
      </c>
      <c r="BC420" s="22" t="str">
        <f t="shared" si="247"/>
        <v/>
      </c>
      <c r="BD420" s="22" t="str">
        <f t="shared" si="248"/>
        <v/>
      </c>
      <c r="BE420" s="22" t="str">
        <f t="shared" si="249"/>
        <v/>
      </c>
      <c r="BF420" s="22" t="str">
        <f t="shared" si="250"/>
        <v/>
      </c>
      <c r="BG420" s="29" t="str">
        <f t="shared" si="251"/>
        <v/>
      </c>
      <c r="BI420" s="22" t="str">
        <f t="shared" si="252"/>
        <v/>
      </c>
      <c r="BJ420" s="22" t="str">
        <f t="shared" si="253"/>
        <v/>
      </c>
      <c r="BK420" s="22" t="str">
        <f t="shared" si="265"/>
        <v/>
      </c>
      <c r="BL420" s="22" t="str">
        <f t="shared" si="254"/>
        <v/>
      </c>
      <c r="BM420" s="22" t="str">
        <f t="shared" si="255"/>
        <v/>
      </c>
      <c r="BN420" s="22" t="str">
        <f t="shared" si="256"/>
        <v/>
      </c>
      <c r="BP420" s="22" t="str">
        <f t="shared" si="257"/>
        <v/>
      </c>
      <c r="BQ420" s="22" t="str">
        <f t="shared" si="258"/>
        <v/>
      </c>
      <c r="BT420" s="22" t="str">
        <f t="shared" si="259"/>
        <v/>
      </c>
      <c r="BU420" s="22" t="str">
        <f t="shared" si="260"/>
        <v/>
      </c>
      <c r="BV420" s="2" t="str">
        <f t="shared" si="261"/>
        <v/>
      </c>
      <c r="BW420" s="22" t="str">
        <f t="shared" si="262"/>
        <v/>
      </c>
      <c r="BX420" s="22" t="str">
        <f t="shared" si="263"/>
        <v/>
      </c>
      <c r="BY420" s="26" t="str">
        <f t="shared" si="264"/>
        <v/>
      </c>
    </row>
    <row r="421" spans="28:77" x14ac:dyDescent="0.25">
      <c r="AB421" s="68" t="str">
        <f t="shared" si="229"/>
        <v/>
      </c>
      <c r="AH421" s="19" t="str">
        <f t="shared" si="230"/>
        <v/>
      </c>
      <c r="AI421" s="19" t="str">
        <f t="shared" si="228"/>
        <v/>
      </c>
      <c r="AJ421" s="28" t="str">
        <f t="shared" si="231"/>
        <v/>
      </c>
      <c r="AK421" s="28" t="str">
        <f t="shared" si="232"/>
        <v/>
      </c>
      <c r="AM421" s="22" t="str">
        <f t="shared" si="233"/>
        <v/>
      </c>
      <c r="AN421" s="22" t="str">
        <f t="shared" si="234"/>
        <v/>
      </c>
      <c r="AO421" s="22" t="str">
        <f t="shared" si="235"/>
        <v/>
      </c>
      <c r="AP421" s="22" t="str">
        <f t="shared" si="236"/>
        <v/>
      </c>
      <c r="AQ421" s="22" t="str">
        <f t="shared" si="237"/>
        <v/>
      </c>
      <c r="AR421" s="22" t="str">
        <f t="shared" si="238"/>
        <v/>
      </c>
      <c r="AS421" s="22" t="str">
        <f t="shared" si="239"/>
        <v/>
      </c>
      <c r="AT421" s="22" t="str">
        <f t="shared" si="240"/>
        <v/>
      </c>
      <c r="AU421" s="22" t="str">
        <f t="shared" si="241"/>
        <v/>
      </c>
      <c r="AV421" s="2" t="str">
        <f t="shared" si="242"/>
        <v/>
      </c>
      <c r="AW421" s="70" t="str">
        <f t="shared" si="243"/>
        <v/>
      </c>
      <c r="AX421" s="22" t="str">
        <f t="shared" si="244"/>
        <v/>
      </c>
      <c r="AY421" s="22" t="str">
        <f t="shared" si="245"/>
        <v/>
      </c>
      <c r="BB421" s="22" t="str">
        <f t="shared" si="246"/>
        <v/>
      </c>
      <c r="BC421" s="22" t="str">
        <f t="shared" si="247"/>
        <v/>
      </c>
      <c r="BD421" s="22" t="str">
        <f t="shared" si="248"/>
        <v/>
      </c>
      <c r="BE421" s="22" t="str">
        <f t="shared" si="249"/>
        <v/>
      </c>
      <c r="BF421" s="22" t="str">
        <f t="shared" si="250"/>
        <v/>
      </c>
      <c r="BG421" s="29" t="str">
        <f t="shared" si="251"/>
        <v/>
      </c>
      <c r="BI421" s="22" t="str">
        <f t="shared" si="252"/>
        <v/>
      </c>
      <c r="BJ421" s="22" t="str">
        <f t="shared" si="253"/>
        <v/>
      </c>
      <c r="BK421" s="22" t="str">
        <f t="shared" si="265"/>
        <v/>
      </c>
      <c r="BL421" s="22" t="str">
        <f t="shared" si="254"/>
        <v/>
      </c>
      <c r="BM421" s="22" t="str">
        <f t="shared" si="255"/>
        <v/>
      </c>
      <c r="BN421" s="22" t="str">
        <f t="shared" si="256"/>
        <v/>
      </c>
      <c r="BP421" s="22" t="str">
        <f t="shared" si="257"/>
        <v/>
      </c>
      <c r="BQ421" s="22" t="str">
        <f t="shared" si="258"/>
        <v/>
      </c>
      <c r="BT421" s="22" t="str">
        <f t="shared" si="259"/>
        <v/>
      </c>
      <c r="BU421" s="22" t="str">
        <f t="shared" si="260"/>
        <v/>
      </c>
      <c r="BV421" s="2" t="str">
        <f t="shared" si="261"/>
        <v/>
      </c>
      <c r="BW421" s="22" t="str">
        <f t="shared" si="262"/>
        <v/>
      </c>
      <c r="BX421" s="22" t="str">
        <f t="shared" si="263"/>
        <v/>
      </c>
      <c r="BY421" s="26" t="str">
        <f t="shared" si="264"/>
        <v/>
      </c>
    </row>
    <row r="422" spans="28:77" x14ac:dyDescent="0.25">
      <c r="AB422" s="68" t="str">
        <f t="shared" si="229"/>
        <v/>
      </c>
      <c r="AH422" s="19" t="str">
        <f t="shared" si="230"/>
        <v/>
      </c>
      <c r="AI422" s="19" t="str">
        <f t="shared" si="228"/>
        <v/>
      </c>
      <c r="AJ422" s="28" t="str">
        <f t="shared" si="231"/>
        <v/>
      </c>
      <c r="AK422" s="28" t="str">
        <f t="shared" si="232"/>
        <v/>
      </c>
      <c r="AM422" s="22" t="str">
        <f t="shared" si="233"/>
        <v/>
      </c>
      <c r="AN422" s="22" t="str">
        <f t="shared" si="234"/>
        <v/>
      </c>
      <c r="AO422" s="22" t="str">
        <f t="shared" si="235"/>
        <v/>
      </c>
      <c r="AP422" s="22" t="str">
        <f t="shared" si="236"/>
        <v/>
      </c>
      <c r="AQ422" s="22" t="str">
        <f t="shared" si="237"/>
        <v/>
      </c>
      <c r="AR422" s="22" t="str">
        <f t="shared" si="238"/>
        <v/>
      </c>
      <c r="AS422" s="22" t="str">
        <f t="shared" si="239"/>
        <v/>
      </c>
      <c r="AT422" s="22" t="str">
        <f t="shared" si="240"/>
        <v/>
      </c>
      <c r="AU422" s="22" t="str">
        <f t="shared" si="241"/>
        <v/>
      </c>
      <c r="AV422" s="2" t="str">
        <f t="shared" si="242"/>
        <v/>
      </c>
      <c r="AW422" s="70" t="str">
        <f t="shared" si="243"/>
        <v/>
      </c>
      <c r="AX422" s="22" t="str">
        <f t="shared" si="244"/>
        <v/>
      </c>
      <c r="AY422" s="22" t="str">
        <f t="shared" si="245"/>
        <v/>
      </c>
      <c r="BB422" s="22" t="str">
        <f t="shared" si="246"/>
        <v/>
      </c>
      <c r="BC422" s="22" t="str">
        <f t="shared" si="247"/>
        <v/>
      </c>
      <c r="BD422" s="22" t="str">
        <f t="shared" si="248"/>
        <v/>
      </c>
      <c r="BE422" s="22" t="str">
        <f t="shared" si="249"/>
        <v/>
      </c>
      <c r="BF422" s="22" t="str">
        <f t="shared" si="250"/>
        <v/>
      </c>
      <c r="BG422" s="29" t="str">
        <f t="shared" si="251"/>
        <v/>
      </c>
      <c r="BI422" s="22" t="str">
        <f t="shared" si="252"/>
        <v/>
      </c>
      <c r="BJ422" s="22" t="str">
        <f t="shared" si="253"/>
        <v/>
      </c>
      <c r="BK422" s="22" t="str">
        <f t="shared" si="265"/>
        <v/>
      </c>
      <c r="BL422" s="22" t="str">
        <f t="shared" si="254"/>
        <v/>
      </c>
      <c r="BM422" s="22" t="str">
        <f t="shared" si="255"/>
        <v/>
      </c>
      <c r="BN422" s="22" t="str">
        <f t="shared" si="256"/>
        <v/>
      </c>
      <c r="BP422" s="22" t="str">
        <f t="shared" si="257"/>
        <v/>
      </c>
      <c r="BQ422" s="22" t="str">
        <f t="shared" si="258"/>
        <v/>
      </c>
      <c r="BT422" s="22" t="str">
        <f t="shared" si="259"/>
        <v/>
      </c>
      <c r="BU422" s="22" t="str">
        <f t="shared" si="260"/>
        <v/>
      </c>
      <c r="BV422" s="2" t="str">
        <f t="shared" si="261"/>
        <v/>
      </c>
      <c r="BW422" s="22" t="str">
        <f t="shared" si="262"/>
        <v/>
      </c>
      <c r="BX422" s="22" t="str">
        <f t="shared" si="263"/>
        <v/>
      </c>
      <c r="BY422" s="26" t="str">
        <f t="shared" si="264"/>
        <v/>
      </c>
    </row>
    <row r="423" spans="28:77" x14ac:dyDescent="0.25">
      <c r="AB423" s="68" t="str">
        <f t="shared" si="229"/>
        <v/>
      </c>
      <c r="AH423" s="19" t="str">
        <f t="shared" si="230"/>
        <v/>
      </c>
      <c r="AI423" s="19" t="str">
        <f t="shared" si="228"/>
        <v/>
      </c>
      <c r="AJ423" s="28" t="str">
        <f t="shared" si="231"/>
        <v/>
      </c>
      <c r="AK423" s="28" t="str">
        <f t="shared" si="232"/>
        <v/>
      </c>
      <c r="AM423" s="22" t="str">
        <f t="shared" si="233"/>
        <v/>
      </c>
      <c r="AN423" s="22" t="str">
        <f t="shared" si="234"/>
        <v/>
      </c>
      <c r="AO423" s="22" t="str">
        <f t="shared" si="235"/>
        <v/>
      </c>
      <c r="AP423" s="22" t="str">
        <f t="shared" si="236"/>
        <v/>
      </c>
      <c r="AQ423" s="22" t="str">
        <f t="shared" si="237"/>
        <v/>
      </c>
      <c r="AR423" s="22" t="str">
        <f t="shared" si="238"/>
        <v/>
      </c>
      <c r="AS423" s="22" t="str">
        <f t="shared" si="239"/>
        <v/>
      </c>
      <c r="AT423" s="22" t="str">
        <f t="shared" si="240"/>
        <v/>
      </c>
      <c r="AU423" s="22" t="str">
        <f t="shared" si="241"/>
        <v/>
      </c>
      <c r="AV423" s="2" t="str">
        <f t="shared" si="242"/>
        <v/>
      </c>
      <c r="AW423" s="70" t="str">
        <f t="shared" si="243"/>
        <v/>
      </c>
      <c r="AX423" s="22" t="str">
        <f t="shared" si="244"/>
        <v/>
      </c>
      <c r="AY423" s="22" t="str">
        <f t="shared" si="245"/>
        <v/>
      </c>
      <c r="BB423" s="22" t="str">
        <f t="shared" si="246"/>
        <v/>
      </c>
      <c r="BC423" s="22" t="str">
        <f t="shared" si="247"/>
        <v/>
      </c>
      <c r="BD423" s="22" t="str">
        <f t="shared" si="248"/>
        <v/>
      </c>
      <c r="BE423" s="22" t="str">
        <f t="shared" si="249"/>
        <v/>
      </c>
      <c r="BF423" s="22" t="str">
        <f t="shared" si="250"/>
        <v/>
      </c>
      <c r="BG423" s="29" t="str">
        <f t="shared" si="251"/>
        <v/>
      </c>
      <c r="BI423" s="22" t="str">
        <f t="shared" si="252"/>
        <v/>
      </c>
      <c r="BJ423" s="22" t="str">
        <f t="shared" si="253"/>
        <v/>
      </c>
      <c r="BK423" s="22" t="str">
        <f t="shared" si="265"/>
        <v/>
      </c>
      <c r="BL423" s="22" t="str">
        <f t="shared" si="254"/>
        <v/>
      </c>
      <c r="BM423" s="22" t="str">
        <f t="shared" si="255"/>
        <v/>
      </c>
      <c r="BN423" s="22" t="str">
        <f t="shared" si="256"/>
        <v/>
      </c>
      <c r="BP423" s="22" t="str">
        <f t="shared" si="257"/>
        <v/>
      </c>
      <c r="BQ423" s="22" t="str">
        <f t="shared" si="258"/>
        <v/>
      </c>
      <c r="BT423" s="22" t="str">
        <f t="shared" si="259"/>
        <v/>
      </c>
      <c r="BU423" s="22" t="str">
        <f t="shared" si="260"/>
        <v/>
      </c>
      <c r="BV423" s="2" t="str">
        <f t="shared" si="261"/>
        <v/>
      </c>
      <c r="BW423" s="22" t="str">
        <f t="shared" si="262"/>
        <v/>
      </c>
      <c r="BX423" s="22" t="str">
        <f t="shared" si="263"/>
        <v/>
      </c>
      <c r="BY423" s="26" t="str">
        <f t="shared" si="264"/>
        <v/>
      </c>
    </row>
    <row r="424" spans="28:77" x14ac:dyDescent="0.25">
      <c r="AB424" s="68" t="str">
        <f t="shared" si="229"/>
        <v/>
      </c>
      <c r="AH424" s="19" t="str">
        <f t="shared" si="230"/>
        <v/>
      </c>
      <c r="AI424" s="19" t="str">
        <f t="shared" si="228"/>
        <v/>
      </c>
      <c r="AJ424" s="28" t="str">
        <f t="shared" si="231"/>
        <v/>
      </c>
      <c r="AK424" s="28" t="str">
        <f t="shared" si="232"/>
        <v/>
      </c>
      <c r="AM424" s="22" t="str">
        <f t="shared" si="233"/>
        <v/>
      </c>
      <c r="AN424" s="22" t="str">
        <f t="shared" si="234"/>
        <v/>
      </c>
      <c r="AO424" s="22" t="str">
        <f t="shared" si="235"/>
        <v/>
      </c>
      <c r="AP424" s="22" t="str">
        <f t="shared" si="236"/>
        <v/>
      </c>
      <c r="AQ424" s="22" t="str">
        <f t="shared" si="237"/>
        <v/>
      </c>
      <c r="AR424" s="22" t="str">
        <f t="shared" si="238"/>
        <v/>
      </c>
      <c r="AS424" s="22" t="str">
        <f t="shared" si="239"/>
        <v/>
      </c>
      <c r="AT424" s="22" t="str">
        <f t="shared" si="240"/>
        <v/>
      </c>
      <c r="AU424" s="22" t="str">
        <f t="shared" si="241"/>
        <v/>
      </c>
      <c r="AV424" s="2" t="str">
        <f t="shared" si="242"/>
        <v/>
      </c>
      <c r="AW424" s="70" t="str">
        <f t="shared" si="243"/>
        <v/>
      </c>
      <c r="AX424" s="22" t="str">
        <f t="shared" si="244"/>
        <v/>
      </c>
      <c r="AY424" s="22" t="str">
        <f t="shared" si="245"/>
        <v/>
      </c>
      <c r="BB424" s="22" t="str">
        <f t="shared" si="246"/>
        <v/>
      </c>
      <c r="BC424" s="22" t="str">
        <f t="shared" si="247"/>
        <v/>
      </c>
      <c r="BD424" s="22" t="str">
        <f t="shared" si="248"/>
        <v/>
      </c>
      <c r="BE424" s="22" t="str">
        <f t="shared" si="249"/>
        <v/>
      </c>
      <c r="BF424" s="22" t="str">
        <f t="shared" si="250"/>
        <v/>
      </c>
      <c r="BG424" s="29" t="str">
        <f t="shared" si="251"/>
        <v/>
      </c>
      <c r="BI424" s="22" t="str">
        <f t="shared" si="252"/>
        <v/>
      </c>
      <c r="BJ424" s="22" t="str">
        <f t="shared" si="253"/>
        <v/>
      </c>
      <c r="BK424" s="22" t="str">
        <f t="shared" si="265"/>
        <v/>
      </c>
      <c r="BL424" s="22" t="str">
        <f t="shared" si="254"/>
        <v/>
      </c>
      <c r="BM424" s="22" t="str">
        <f t="shared" si="255"/>
        <v/>
      </c>
      <c r="BN424" s="22" t="str">
        <f t="shared" si="256"/>
        <v/>
      </c>
      <c r="BP424" s="22" t="str">
        <f t="shared" si="257"/>
        <v/>
      </c>
      <c r="BQ424" s="22" t="str">
        <f t="shared" si="258"/>
        <v/>
      </c>
      <c r="BT424" s="22" t="str">
        <f t="shared" si="259"/>
        <v/>
      </c>
      <c r="BU424" s="22" t="str">
        <f t="shared" si="260"/>
        <v/>
      </c>
      <c r="BV424" s="2" t="str">
        <f t="shared" si="261"/>
        <v/>
      </c>
      <c r="BW424" s="22" t="str">
        <f t="shared" si="262"/>
        <v/>
      </c>
      <c r="BX424" s="22" t="str">
        <f t="shared" si="263"/>
        <v/>
      </c>
      <c r="BY424" s="26" t="str">
        <f t="shared" si="264"/>
        <v/>
      </c>
    </row>
    <row r="425" spans="28:77" x14ac:dyDescent="0.25">
      <c r="AB425" s="68" t="str">
        <f t="shared" si="229"/>
        <v/>
      </c>
      <c r="AH425" s="19" t="str">
        <f t="shared" si="230"/>
        <v/>
      </c>
      <c r="AI425" s="19" t="str">
        <f t="shared" si="228"/>
        <v/>
      </c>
      <c r="AJ425" s="28" t="str">
        <f t="shared" si="231"/>
        <v/>
      </c>
      <c r="AK425" s="28" t="str">
        <f t="shared" si="232"/>
        <v/>
      </c>
      <c r="AM425" s="22" t="str">
        <f t="shared" si="233"/>
        <v/>
      </c>
      <c r="AN425" s="22" t="str">
        <f t="shared" si="234"/>
        <v/>
      </c>
      <c r="AO425" s="22" t="str">
        <f t="shared" si="235"/>
        <v/>
      </c>
      <c r="AP425" s="22" t="str">
        <f t="shared" si="236"/>
        <v/>
      </c>
      <c r="AQ425" s="22" t="str">
        <f t="shared" si="237"/>
        <v/>
      </c>
      <c r="AR425" s="22" t="str">
        <f t="shared" si="238"/>
        <v/>
      </c>
      <c r="AS425" s="22" t="str">
        <f t="shared" si="239"/>
        <v/>
      </c>
      <c r="AT425" s="22" t="str">
        <f t="shared" si="240"/>
        <v/>
      </c>
      <c r="AU425" s="22" t="str">
        <f t="shared" si="241"/>
        <v/>
      </c>
      <c r="AV425" s="2" t="str">
        <f t="shared" si="242"/>
        <v/>
      </c>
      <c r="AW425" s="70" t="str">
        <f t="shared" si="243"/>
        <v/>
      </c>
      <c r="AX425" s="22" t="str">
        <f t="shared" si="244"/>
        <v/>
      </c>
      <c r="AY425" s="22" t="str">
        <f t="shared" si="245"/>
        <v/>
      </c>
      <c r="BB425" s="22" t="str">
        <f t="shared" si="246"/>
        <v/>
      </c>
      <c r="BC425" s="22" t="str">
        <f t="shared" si="247"/>
        <v/>
      </c>
      <c r="BD425" s="22" t="str">
        <f t="shared" si="248"/>
        <v/>
      </c>
      <c r="BE425" s="22" t="str">
        <f t="shared" si="249"/>
        <v/>
      </c>
      <c r="BF425" s="22" t="str">
        <f t="shared" si="250"/>
        <v/>
      </c>
      <c r="BG425" s="29" t="str">
        <f t="shared" si="251"/>
        <v/>
      </c>
      <c r="BI425" s="22" t="str">
        <f t="shared" si="252"/>
        <v/>
      </c>
      <c r="BJ425" s="22" t="str">
        <f t="shared" si="253"/>
        <v/>
      </c>
      <c r="BK425" s="22" t="str">
        <f t="shared" si="265"/>
        <v/>
      </c>
      <c r="BL425" s="22" t="str">
        <f t="shared" si="254"/>
        <v/>
      </c>
      <c r="BM425" s="22" t="str">
        <f t="shared" si="255"/>
        <v/>
      </c>
      <c r="BN425" s="22" t="str">
        <f t="shared" si="256"/>
        <v/>
      </c>
      <c r="BP425" s="22" t="str">
        <f t="shared" si="257"/>
        <v/>
      </c>
      <c r="BQ425" s="22" t="str">
        <f t="shared" si="258"/>
        <v/>
      </c>
      <c r="BT425" s="22" t="str">
        <f t="shared" si="259"/>
        <v/>
      </c>
      <c r="BU425" s="22" t="str">
        <f t="shared" si="260"/>
        <v/>
      </c>
      <c r="BV425" s="2" t="str">
        <f t="shared" si="261"/>
        <v/>
      </c>
      <c r="BW425" s="22" t="str">
        <f t="shared" si="262"/>
        <v/>
      </c>
      <c r="BX425" s="22" t="str">
        <f t="shared" si="263"/>
        <v/>
      </c>
      <c r="BY425" s="26" t="str">
        <f t="shared" si="264"/>
        <v/>
      </c>
    </row>
    <row r="426" spans="28:77" x14ac:dyDescent="0.25">
      <c r="AB426" s="68" t="str">
        <f t="shared" si="229"/>
        <v/>
      </c>
      <c r="AH426" s="19" t="str">
        <f t="shared" si="230"/>
        <v/>
      </c>
      <c r="AI426" s="19" t="str">
        <f t="shared" si="228"/>
        <v/>
      </c>
      <c r="AJ426" s="28" t="str">
        <f t="shared" si="231"/>
        <v/>
      </c>
      <c r="AK426" s="28" t="str">
        <f t="shared" si="232"/>
        <v/>
      </c>
      <c r="AM426" s="22" t="str">
        <f t="shared" si="233"/>
        <v/>
      </c>
      <c r="AN426" s="22" t="str">
        <f t="shared" si="234"/>
        <v/>
      </c>
      <c r="AO426" s="22" t="str">
        <f t="shared" si="235"/>
        <v/>
      </c>
      <c r="AP426" s="22" t="str">
        <f t="shared" si="236"/>
        <v/>
      </c>
      <c r="AQ426" s="22" t="str">
        <f t="shared" si="237"/>
        <v/>
      </c>
      <c r="AR426" s="22" t="str">
        <f t="shared" si="238"/>
        <v/>
      </c>
      <c r="AS426" s="22" t="str">
        <f t="shared" si="239"/>
        <v/>
      </c>
      <c r="AT426" s="22" t="str">
        <f t="shared" si="240"/>
        <v/>
      </c>
      <c r="AU426" s="22" t="str">
        <f t="shared" si="241"/>
        <v/>
      </c>
      <c r="AV426" s="2" t="str">
        <f t="shared" si="242"/>
        <v/>
      </c>
      <c r="AW426" s="70" t="str">
        <f t="shared" si="243"/>
        <v/>
      </c>
      <c r="AX426" s="22" t="str">
        <f t="shared" si="244"/>
        <v/>
      </c>
      <c r="AY426" s="22" t="str">
        <f t="shared" si="245"/>
        <v/>
      </c>
      <c r="BB426" s="22" t="str">
        <f t="shared" si="246"/>
        <v/>
      </c>
      <c r="BC426" s="22" t="str">
        <f t="shared" si="247"/>
        <v/>
      </c>
      <c r="BD426" s="22" t="str">
        <f t="shared" si="248"/>
        <v/>
      </c>
      <c r="BE426" s="22" t="str">
        <f t="shared" si="249"/>
        <v/>
      </c>
      <c r="BF426" s="22" t="str">
        <f t="shared" si="250"/>
        <v/>
      </c>
      <c r="BG426" s="29" t="str">
        <f t="shared" si="251"/>
        <v/>
      </c>
      <c r="BI426" s="22" t="str">
        <f t="shared" si="252"/>
        <v/>
      </c>
      <c r="BJ426" s="22" t="str">
        <f t="shared" si="253"/>
        <v/>
      </c>
      <c r="BK426" s="22" t="str">
        <f t="shared" si="265"/>
        <v/>
      </c>
      <c r="BL426" s="22" t="str">
        <f t="shared" si="254"/>
        <v/>
      </c>
      <c r="BM426" s="22" t="str">
        <f t="shared" si="255"/>
        <v/>
      </c>
      <c r="BN426" s="22" t="str">
        <f t="shared" si="256"/>
        <v/>
      </c>
      <c r="BP426" s="22" t="str">
        <f t="shared" si="257"/>
        <v/>
      </c>
      <c r="BQ426" s="22" t="str">
        <f t="shared" si="258"/>
        <v/>
      </c>
      <c r="BT426" s="22" t="str">
        <f t="shared" si="259"/>
        <v/>
      </c>
      <c r="BU426" s="22" t="str">
        <f t="shared" si="260"/>
        <v/>
      </c>
      <c r="BV426" s="2" t="str">
        <f t="shared" si="261"/>
        <v/>
      </c>
      <c r="BW426" s="22" t="str">
        <f t="shared" si="262"/>
        <v/>
      </c>
      <c r="BX426" s="22" t="str">
        <f t="shared" si="263"/>
        <v/>
      </c>
      <c r="BY426" s="26" t="str">
        <f t="shared" si="264"/>
        <v/>
      </c>
    </row>
    <row r="427" spans="28:77" x14ac:dyDescent="0.25">
      <c r="AB427" s="68" t="str">
        <f t="shared" si="229"/>
        <v/>
      </c>
      <c r="AH427" s="19" t="str">
        <f t="shared" si="230"/>
        <v/>
      </c>
      <c r="AI427" s="19" t="str">
        <f t="shared" si="228"/>
        <v/>
      </c>
      <c r="AJ427" s="28" t="str">
        <f t="shared" si="231"/>
        <v/>
      </c>
      <c r="AK427" s="28" t="str">
        <f t="shared" si="232"/>
        <v/>
      </c>
      <c r="AM427" s="22" t="str">
        <f t="shared" si="233"/>
        <v/>
      </c>
      <c r="AN427" s="22" t="str">
        <f t="shared" si="234"/>
        <v/>
      </c>
      <c r="AO427" s="22" t="str">
        <f t="shared" si="235"/>
        <v/>
      </c>
      <c r="AP427" s="22" t="str">
        <f t="shared" si="236"/>
        <v/>
      </c>
      <c r="AQ427" s="22" t="str">
        <f t="shared" si="237"/>
        <v/>
      </c>
      <c r="AR427" s="22" t="str">
        <f t="shared" si="238"/>
        <v/>
      </c>
      <c r="AS427" s="22" t="str">
        <f t="shared" si="239"/>
        <v/>
      </c>
      <c r="AT427" s="22" t="str">
        <f t="shared" si="240"/>
        <v/>
      </c>
      <c r="AU427" s="22" t="str">
        <f t="shared" si="241"/>
        <v/>
      </c>
      <c r="AV427" s="2" t="str">
        <f t="shared" si="242"/>
        <v/>
      </c>
      <c r="AW427" s="70" t="str">
        <f t="shared" si="243"/>
        <v/>
      </c>
      <c r="AX427" s="22" t="str">
        <f t="shared" si="244"/>
        <v/>
      </c>
      <c r="AY427" s="22" t="str">
        <f t="shared" si="245"/>
        <v/>
      </c>
      <c r="BB427" s="22" t="str">
        <f t="shared" si="246"/>
        <v/>
      </c>
      <c r="BC427" s="22" t="str">
        <f t="shared" si="247"/>
        <v/>
      </c>
      <c r="BD427" s="22" t="str">
        <f t="shared" si="248"/>
        <v/>
      </c>
      <c r="BE427" s="22" t="str">
        <f t="shared" si="249"/>
        <v/>
      </c>
      <c r="BF427" s="22" t="str">
        <f t="shared" si="250"/>
        <v/>
      </c>
      <c r="BG427" s="29" t="str">
        <f t="shared" si="251"/>
        <v/>
      </c>
      <c r="BI427" s="22" t="str">
        <f t="shared" si="252"/>
        <v/>
      </c>
      <c r="BJ427" s="22" t="str">
        <f t="shared" si="253"/>
        <v/>
      </c>
      <c r="BK427" s="22" t="str">
        <f t="shared" si="265"/>
        <v/>
      </c>
      <c r="BL427" s="22" t="str">
        <f t="shared" si="254"/>
        <v/>
      </c>
      <c r="BM427" s="22" t="str">
        <f t="shared" si="255"/>
        <v/>
      </c>
      <c r="BN427" s="22" t="str">
        <f t="shared" si="256"/>
        <v/>
      </c>
      <c r="BP427" s="22" t="str">
        <f t="shared" si="257"/>
        <v/>
      </c>
      <c r="BQ427" s="22" t="str">
        <f t="shared" si="258"/>
        <v/>
      </c>
      <c r="BT427" s="22" t="str">
        <f t="shared" si="259"/>
        <v/>
      </c>
      <c r="BU427" s="22" t="str">
        <f t="shared" si="260"/>
        <v/>
      </c>
      <c r="BV427" s="2" t="str">
        <f t="shared" si="261"/>
        <v/>
      </c>
      <c r="BW427" s="22" t="str">
        <f t="shared" si="262"/>
        <v/>
      </c>
      <c r="BX427" s="22" t="str">
        <f t="shared" si="263"/>
        <v/>
      </c>
      <c r="BY427" s="26" t="str">
        <f t="shared" si="264"/>
        <v/>
      </c>
    </row>
    <row r="428" spans="28:77" x14ac:dyDescent="0.25">
      <c r="AB428" s="68" t="str">
        <f t="shared" si="229"/>
        <v/>
      </c>
      <c r="AH428" s="19" t="str">
        <f t="shared" si="230"/>
        <v/>
      </c>
      <c r="AI428" s="19" t="str">
        <f t="shared" ref="AI428:AI491" si="266">IF(AG428&lt;&gt;"US",IF(AG428&lt;&gt;"","REQD",""),"")</f>
        <v/>
      </c>
      <c r="AJ428" s="28" t="str">
        <f t="shared" si="231"/>
        <v/>
      </c>
      <c r="AK428" s="28" t="str">
        <f t="shared" si="232"/>
        <v/>
      </c>
      <c r="AM428" s="22" t="str">
        <f t="shared" si="233"/>
        <v/>
      </c>
      <c r="AN428" s="22" t="str">
        <f t="shared" si="234"/>
        <v/>
      </c>
      <c r="AO428" s="22" t="str">
        <f t="shared" si="235"/>
        <v/>
      </c>
      <c r="AP428" s="22" t="str">
        <f t="shared" si="236"/>
        <v/>
      </c>
      <c r="AQ428" s="22" t="str">
        <f t="shared" si="237"/>
        <v/>
      </c>
      <c r="AR428" s="22" t="str">
        <f t="shared" si="238"/>
        <v/>
      </c>
      <c r="AS428" s="22" t="str">
        <f t="shared" si="239"/>
        <v/>
      </c>
      <c r="AT428" s="22" t="str">
        <f t="shared" si="240"/>
        <v/>
      </c>
      <c r="AU428" s="22" t="str">
        <f t="shared" si="241"/>
        <v/>
      </c>
      <c r="AV428" s="2" t="str">
        <f t="shared" si="242"/>
        <v/>
      </c>
      <c r="AW428" s="70" t="str">
        <f t="shared" si="243"/>
        <v/>
      </c>
      <c r="AX428" s="22" t="str">
        <f t="shared" si="244"/>
        <v/>
      </c>
      <c r="AY428" s="22" t="str">
        <f t="shared" si="245"/>
        <v/>
      </c>
      <c r="BB428" s="22" t="str">
        <f t="shared" si="246"/>
        <v/>
      </c>
      <c r="BC428" s="22" t="str">
        <f t="shared" si="247"/>
        <v/>
      </c>
      <c r="BD428" s="22" t="str">
        <f t="shared" si="248"/>
        <v/>
      </c>
      <c r="BE428" s="22" t="str">
        <f t="shared" si="249"/>
        <v/>
      </c>
      <c r="BF428" s="22" t="str">
        <f t="shared" si="250"/>
        <v/>
      </c>
      <c r="BG428" s="29" t="str">
        <f t="shared" si="251"/>
        <v/>
      </c>
      <c r="BI428" s="22" t="str">
        <f t="shared" si="252"/>
        <v/>
      </c>
      <c r="BJ428" s="22" t="str">
        <f t="shared" si="253"/>
        <v/>
      </c>
      <c r="BK428" s="22" t="str">
        <f t="shared" si="265"/>
        <v/>
      </c>
      <c r="BL428" s="22" t="str">
        <f t="shared" si="254"/>
        <v/>
      </c>
      <c r="BM428" s="22" t="str">
        <f t="shared" si="255"/>
        <v/>
      </c>
      <c r="BN428" s="22" t="str">
        <f t="shared" si="256"/>
        <v/>
      </c>
      <c r="BP428" s="22" t="str">
        <f t="shared" si="257"/>
        <v/>
      </c>
      <c r="BQ428" s="22" t="str">
        <f t="shared" si="258"/>
        <v/>
      </c>
      <c r="BT428" s="22" t="str">
        <f t="shared" si="259"/>
        <v/>
      </c>
      <c r="BU428" s="22" t="str">
        <f t="shared" si="260"/>
        <v/>
      </c>
      <c r="BV428" s="2" t="str">
        <f t="shared" si="261"/>
        <v/>
      </c>
      <c r="BW428" s="22" t="str">
        <f t="shared" si="262"/>
        <v/>
      </c>
      <c r="BX428" s="22" t="str">
        <f t="shared" si="263"/>
        <v/>
      </c>
      <c r="BY428" s="26" t="str">
        <f t="shared" si="264"/>
        <v/>
      </c>
    </row>
    <row r="429" spans="28:77" x14ac:dyDescent="0.25">
      <c r="AB429" s="68" t="str">
        <f t="shared" si="229"/>
        <v/>
      </c>
      <c r="AH429" s="19" t="str">
        <f t="shared" si="230"/>
        <v/>
      </c>
      <c r="AI429" s="19" t="str">
        <f t="shared" si="266"/>
        <v/>
      </c>
      <c r="AJ429" s="28" t="str">
        <f t="shared" si="231"/>
        <v/>
      </c>
      <c r="AK429" s="28" t="str">
        <f t="shared" si="232"/>
        <v/>
      </c>
      <c r="AM429" s="22" t="str">
        <f t="shared" si="233"/>
        <v/>
      </c>
      <c r="AN429" s="22" t="str">
        <f t="shared" si="234"/>
        <v/>
      </c>
      <c r="AO429" s="22" t="str">
        <f t="shared" si="235"/>
        <v/>
      </c>
      <c r="AP429" s="22" t="str">
        <f t="shared" si="236"/>
        <v/>
      </c>
      <c r="AQ429" s="22" t="str">
        <f t="shared" si="237"/>
        <v/>
      </c>
      <c r="AR429" s="22" t="str">
        <f t="shared" si="238"/>
        <v/>
      </c>
      <c r="AS429" s="22" t="str">
        <f t="shared" si="239"/>
        <v/>
      </c>
      <c r="AT429" s="22" t="str">
        <f t="shared" si="240"/>
        <v/>
      </c>
      <c r="AU429" s="22" t="str">
        <f t="shared" si="241"/>
        <v/>
      </c>
      <c r="AV429" s="2" t="str">
        <f t="shared" si="242"/>
        <v/>
      </c>
      <c r="AW429" s="70" t="str">
        <f t="shared" si="243"/>
        <v/>
      </c>
      <c r="AX429" s="22" t="str">
        <f t="shared" si="244"/>
        <v/>
      </c>
      <c r="AY429" s="22" t="str">
        <f t="shared" si="245"/>
        <v/>
      </c>
      <c r="BB429" s="22" t="str">
        <f t="shared" si="246"/>
        <v/>
      </c>
      <c r="BC429" s="22" t="str">
        <f t="shared" si="247"/>
        <v/>
      </c>
      <c r="BD429" s="22" t="str">
        <f t="shared" si="248"/>
        <v/>
      </c>
      <c r="BE429" s="22" t="str">
        <f t="shared" si="249"/>
        <v/>
      </c>
      <c r="BF429" s="22" t="str">
        <f t="shared" si="250"/>
        <v/>
      </c>
      <c r="BG429" s="29" t="str">
        <f t="shared" si="251"/>
        <v/>
      </c>
      <c r="BI429" s="22" t="str">
        <f t="shared" si="252"/>
        <v/>
      </c>
      <c r="BJ429" s="22" t="str">
        <f t="shared" si="253"/>
        <v/>
      </c>
      <c r="BK429" s="22" t="str">
        <f t="shared" si="265"/>
        <v/>
      </c>
      <c r="BL429" s="22" t="str">
        <f t="shared" si="254"/>
        <v/>
      </c>
      <c r="BM429" s="22" t="str">
        <f t="shared" si="255"/>
        <v/>
      </c>
      <c r="BN429" s="22" t="str">
        <f t="shared" si="256"/>
        <v/>
      </c>
      <c r="BP429" s="22" t="str">
        <f t="shared" si="257"/>
        <v/>
      </c>
      <c r="BQ429" s="22" t="str">
        <f t="shared" si="258"/>
        <v/>
      </c>
      <c r="BT429" s="22" t="str">
        <f t="shared" si="259"/>
        <v/>
      </c>
      <c r="BU429" s="22" t="str">
        <f t="shared" si="260"/>
        <v/>
      </c>
      <c r="BV429" s="2" t="str">
        <f t="shared" si="261"/>
        <v/>
      </c>
      <c r="BW429" s="22" t="str">
        <f t="shared" si="262"/>
        <v/>
      </c>
      <c r="BX429" s="22" t="str">
        <f t="shared" si="263"/>
        <v/>
      </c>
      <c r="BY429" s="26" t="str">
        <f t="shared" si="264"/>
        <v/>
      </c>
    </row>
    <row r="430" spans="28:77" x14ac:dyDescent="0.25">
      <c r="AB430" s="68" t="str">
        <f t="shared" si="229"/>
        <v/>
      </c>
      <c r="AH430" s="19" t="str">
        <f t="shared" si="230"/>
        <v/>
      </c>
      <c r="AI430" s="19" t="str">
        <f t="shared" si="266"/>
        <v/>
      </c>
      <c r="AJ430" s="28" t="str">
        <f t="shared" si="231"/>
        <v/>
      </c>
      <c r="AK430" s="28" t="str">
        <f t="shared" si="232"/>
        <v/>
      </c>
      <c r="AM430" s="22" t="str">
        <f t="shared" si="233"/>
        <v/>
      </c>
      <c r="AN430" s="22" t="str">
        <f t="shared" si="234"/>
        <v/>
      </c>
      <c r="AO430" s="22" t="str">
        <f t="shared" si="235"/>
        <v/>
      </c>
      <c r="AP430" s="22" t="str">
        <f t="shared" si="236"/>
        <v/>
      </c>
      <c r="AQ430" s="22" t="str">
        <f t="shared" si="237"/>
        <v/>
      </c>
      <c r="AR430" s="22" t="str">
        <f t="shared" si="238"/>
        <v/>
      </c>
      <c r="AS430" s="22" t="str">
        <f t="shared" si="239"/>
        <v/>
      </c>
      <c r="AT430" s="22" t="str">
        <f t="shared" si="240"/>
        <v/>
      </c>
      <c r="AU430" s="22" t="str">
        <f t="shared" si="241"/>
        <v/>
      </c>
      <c r="AV430" s="2" t="str">
        <f t="shared" si="242"/>
        <v/>
      </c>
      <c r="AW430" s="70" t="str">
        <f t="shared" si="243"/>
        <v/>
      </c>
      <c r="AX430" s="22" t="str">
        <f t="shared" si="244"/>
        <v/>
      </c>
      <c r="AY430" s="22" t="str">
        <f t="shared" si="245"/>
        <v/>
      </c>
      <c r="BB430" s="22" t="str">
        <f t="shared" si="246"/>
        <v/>
      </c>
      <c r="BC430" s="22" t="str">
        <f t="shared" si="247"/>
        <v/>
      </c>
      <c r="BD430" s="22" t="str">
        <f t="shared" si="248"/>
        <v/>
      </c>
      <c r="BE430" s="22" t="str">
        <f t="shared" si="249"/>
        <v/>
      </c>
      <c r="BF430" s="22" t="str">
        <f t="shared" si="250"/>
        <v/>
      </c>
      <c r="BG430" s="29" t="str">
        <f t="shared" si="251"/>
        <v/>
      </c>
      <c r="BI430" s="22" t="str">
        <f t="shared" si="252"/>
        <v/>
      </c>
      <c r="BJ430" s="22" t="str">
        <f t="shared" si="253"/>
        <v/>
      </c>
      <c r="BK430" s="22" t="str">
        <f t="shared" si="265"/>
        <v/>
      </c>
      <c r="BL430" s="22" t="str">
        <f t="shared" si="254"/>
        <v/>
      </c>
      <c r="BM430" s="22" t="str">
        <f t="shared" si="255"/>
        <v/>
      </c>
      <c r="BN430" s="22" t="str">
        <f t="shared" si="256"/>
        <v/>
      </c>
      <c r="BP430" s="22" t="str">
        <f t="shared" si="257"/>
        <v/>
      </c>
      <c r="BQ430" s="22" t="str">
        <f t="shared" si="258"/>
        <v/>
      </c>
      <c r="BT430" s="22" t="str">
        <f t="shared" si="259"/>
        <v/>
      </c>
      <c r="BU430" s="22" t="str">
        <f t="shared" si="260"/>
        <v/>
      </c>
      <c r="BV430" s="2" t="str">
        <f t="shared" si="261"/>
        <v/>
      </c>
      <c r="BW430" s="22" t="str">
        <f t="shared" si="262"/>
        <v/>
      </c>
      <c r="BX430" s="22" t="str">
        <f t="shared" si="263"/>
        <v/>
      </c>
      <c r="BY430" s="26" t="str">
        <f t="shared" si="264"/>
        <v/>
      </c>
    </row>
    <row r="431" spans="28:77" x14ac:dyDescent="0.25">
      <c r="AB431" s="68" t="str">
        <f t="shared" si="229"/>
        <v/>
      </c>
      <c r="AH431" s="19" t="str">
        <f t="shared" si="230"/>
        <v/>
      </c>
      <c r="AI431" s="19" t="str">
        <f t="shared" si="266"/>
        <v/>
      </c>
      <c r="AJ431" s="28" t="str">
        <f t="shared" si="231"/>
        <v/>
      </c>
      <c r="AK431" s="28" t="str">
        <f t="shared" si="232"/>
        <v/>
      </c>
      <c r="AM431" s="22" t="str">
        <f t="shared" si="233"/>
        <v/>
      </c>
      <c r="AN431" s="22" t="str">
        <f t="shared" si="234"/>
        <v/>
      </c>
      <c r="AO431" s="22" t="str">
        <f t="shared" si="235"/>
        <v/>
      </c>
      <c r="AP431" s="22" t="str">
        <f t="shared" si="236"/>
        <v/>
      </c>
      <c r="AQ431" s="22" t="str">
        <f t="shared" si="237"/>
        <v/>
      </c>
      <c r="AR431" s="22" t="str">
        <f t="shared" si="238"/>
        <v/>
      </c>
      <c r="AS431" s="22" t="str">
        <f t="shared" si="239"/>
        <v/>
      </c>
      <c r="AT431" s="22" t="str">
        <f t="shared" si="240"/>
        <v/>
      </c>
      <c r="AU431" s="22" t="str">
        <f t="shared" si="241"/>
        <v/>
      </c>
      <c r="AV431" s="2" t="str">
        <f t="shared" si="242"/>
        <v/>
      </c>
      <c r="AW431" s="70" t="str">
        <f t="shared" si="243"/>
        <v/>
      </c>
      <c r="AX431" s="22" t="str">
        <f t="shared" si="244"/>
        <v/>
      </c>
      <c r="AY431" s="22" t="str">
        <f t="shared" si="245"/>
        <v/>
      </c>
      <c r="BB431" s="22" t="str">
        <f t="shared" si="246"/>
        <v/>
      </c>
      <c r="BC431" s="22" t="str">
        <f t="shared" si="247"/>
        <v/>
      </c>
      <c r="BD431" s="22" t="str">
        <f t="shared" si="248"/>
        <v/>
      </c>
      <c r="BE431" s="22" t="str">
        <f t="shared" si="249"/>
        <v/>
      </c>
      <c r="BF431" s="22" t="str">
        <f t="shared" si="250"/>
        <v/>
      </c>
      <c r="BG431" s="29" t="str">
        <f t="shared" si="251"/>
        <v/>
      </c>
      <c r="BI431" s="22" t="str">
        <f t="shared" si="252"/>
        <v/>
      </c>
      <c r="BJ431" s="22" t="str">
        <f t="shared" si="253"/>
        <v/>
      </c>
      <c r="BK431" s="22" t="str">
        <f t="shared" si="265"/>
        <v/>
      </c>
      <c r="BL431" s="22" t="str">
        <f t="shared" si="254"/>
        <v/>
      </c>
      <c r="BM431" s="22" t="str">
        <f t="shared" si="255"/>
        <v/>
      </c>
      <c r="BN431" s="22" t="str">
        <f t="shared" si="256"/>
        <v/>
      </c>
      <c r="BP431" s="22" t="str">
        <f t="shared" si="257"/>
        <v/>
      </c>
      <c r="BQ431" s="22" t="str">
        <f t="shared" si="258"/>
        <v/>
      </c>
      <c r="BT431" s="22" t="str">
        <f t="shared" si="259"/>
        <v/>
      </c>
      <c r="BU431" s="22" t="str">
        <f t="shared" si="260"/>
        <v/>
      </c>
      <c r="BV431" s="2" t="str">
        <f t="shared" si="261"/>
        <v/>
      </c>
      <c r="BW431" s="22" t="str">
        <f t="shared" si="262"/>
        <v/>
      </c>
      <c r="BX431" s="22" t="str">
        <f t="shared" si="263"/>
        <v/>
      </c>
      <c r="BY431" s="26" t="str">
        <f t="shared" si="264"/>
        <v/>
      </c>
    </row>
    <row r="432" spans="28:77" x14ac:dyDescent="0.25">
      <c r="AB432" s="68" t="str">
        <f t="shared" si="229"/>
        <v/>
      </c>
      <c r="AH432" s="19" t="str">
        <f t="shared" si="230"/>
        <v/>
      </c>
      <c r="AI432" s="19" t="str">
        <f t="shared" si="266"/>
        <v/>
      </c>
      <c r="AJ432" s="28" t="str">
        <f t="shared" si="231"/>
        <v/>
      </c>
      <c r="AK432" s="28" t="str">
        <f t="shared" si="232"/>
        <v/>
      </c>
      <c r="AM432" s="22" t="str">
        <f t="shared" si="233"/>
        <v/>
      </c>
      <c r="AN432" s="22" t="str">
        <f t="shared" si="234"/>
        <v/>
      </c>
      <c r="AO432" s="22" t="str">
        <f t="shared" si="235"/>
        <v/>
      </c>
      <c r="AP432" s="22" t="str">
        <f t="shared" si="236"/>
        <v/>
      </c>
      <c r="AQ432" s="22" t="str">
        <f t="shared" si="237"/>
        <v/>
      </c>
      <c r="AR432" s="22" t="str">
        <f t="shared" si="238"/>
        <v/>
      </c>
      <c r="AS432" s="22" t="str">
        <f t="shared" si="239"/>
        <v/>
      </c>
      <c r="AT432" s="22" t="str">
        <f t="shared" si="240"/>
        <v/>
      </c>
      <c r="AU432" s="22" t="str">
        <f t="shared" si="241"/>
        <v/>
      </c>
      <c r="AV432" s="2" t="str">
        <f t="shared" si="242"/>
        <v/>
      </c>
      <c r="AW432" s="70" t="str">
        <f t="shared" si="243"/>
        <v/>
      </c>
      <c r="AX432" s="22" t="str">
        <f t="shared" si="244"/>
        <v/>
      </c>
      <c r="AY432" s="22" t="str">
        <f t="shared" si="245"/>
        <v/>
      </c>
      <c r="BB432" s="22" t="str">
        <f t="shared" si="246"/>
        <v/>
      </c>
      <c r="BC432" s="22" t="str">
        <f t="shared" si="247"/>
        <v/>
      </c>
      <c r="BD432" s="22" t="str">
        <f t="shared" si="248"/>
        <v/>
      </c>
      <c r="BE432" s="22" t="str">
        <f t="shared" si="249"/>
        <v/>
      </c>
      <c r="BF432" s="22" t="str">
        <f t="shared" si="250"/>
        <v/>
      </c>
      <c r="BG432" s="29" t="str">
        <f t="shared" si="251"/>
        <v/>
      </c>
      <c r="BI432" s="22" t="str">
        <f t="shared" si="252"/>
        <v/>
      </c>
      <c r="BJ432" s="22" t="str">
        <f t="shared" si="253"/>
        <v/>
      </c>
      <c r="BK432" s="22" t="str">
        <f t="shared" si="265"/>
        <v/>
      </c>
      <c r="BL432" s="22" t="str">
        <f t="shared" si="254"/>
        <v/>
      </c>
      <c r="BM432" s="22" t="str">
        <f t="shared" si="255"/>
        <v/>
      </c>
      <c r="BN432" s="22" t="str">
        <f t="shared" si="256"/>
        <v/>
      </c>
      <c r="BP432" s="22" t="str">
        <f t="shared" si="257"/>
        <v/>
      </c>
      <c r="BQ432" s="22" t="str">
        <f t="shared" si="258"/>
        <v/>
      </c>
      <c r="BT432" s="22" t="str">
        <f t="shared" si="259"/>
        <v/>
      </c>
      <c r="BU432" s="22" t="str">
        <f t="shared" si="260"/>
        <v/>
      </c>
      <c r="BV432" s="2" t="str">
        <f t="shared" si="261"/>
        <v/>
      </c>
      <c r="BW432" s="22" t="str">
        <f t="shared" si="262"/>
        <v/>
      </c>
      <c r="BX432" s="22" t="str">
        <f t="shared" si="263"/>
        <v/>
      </c>
      <c r="BY432" s="26" t="str">
        <f t="shared" si="264"/>
        <v/>
      </c>
    </row>
    <row r="433" spans="28:77" x14ac:dyDescent="0.25">
      <c r="AB433" s="68" t="str">
        <f t="shared" si="229"/>
        <v/>
      </c>
      <c r="AH433" s="19" t="str">
        <f t="shared" si="230"/>
        <v/>
      </c>
      <c r="AI433" s="19" t="str">
        <f t="shared" si="266"/>
        <v/>
      </c>
      <c r="AJ433" s="28" t="str">
        <f t="shared" si="231"/>
        <v/>
      </c>
      <c r="AK433" s="28" t="str">
        <f t="shared" si="232"/>
        <v/>
      </c>
      <c r="AM433" s="22" t="str">
        <f t="shared" si="233"/>
        <v/>
      </c>
      <c r="AN433" s="22" t="str">
        <f t="shared" si="234"/>
        <v/>
      </c>
      <c r="AO433" s="22" t="str">
        <f t="shared" si="235"/>
        <v/>
      </c>
      <c r="AP433" s="22" t="str">
        <f t="shared" si="236"/>
        <v/>
      </c>
      <c r="AQ433" s="22" t="str">
        <f t="shared" si="237"/>
        <v/>
      </c>
      <c r="AR433" s="22" t="str">
        <f t="shared" si="238"/>
        <v/>
      </c>
      <c r="AS433" s="22" t="str">
        <f t="shared" si="239"/>
        <v/>
      </c>
      <c r="AT433" s="22" t="str">
        <f t="shared" si="240"/>
        <v/>
      </c>
      <c r="AU433" s="22" t="str">
        <f t="shared" si="241"/>
        <v/>
      </c>
      <c r="AV433" s="2" t="str">
        <f t="shared" si="242"/>
        <v/>
      </c>
      <c r="AW433" s="70" t="str">
        <f t="shared" si="243"/>
        <v/>
      </c>
      <c r="AX433" s="22" t="str">
        <f t="shared" si="244"/>
        <v/>
      </c>
      <c r="AY433" s="22" t="str">
        <f t="shared" si="245"/>
        <v/>
      </c>
      <c r="BB433" s="22" t="str">
        <f t="shared" si="246"/>
        <v/>
      </c>
      <c r="BC433" s="22" t="str">
        <f t="shared" si="247"/>
        <v/>
      </c>
      <c r="BD433" s="22" t="str">
        <f t="shared" si="248"/>
        <v/>
      </c>
      <c r="BE433" s="22" t="str">
        <f t="shared" si="249"/>
        <v/>
      </c>
      <c r="BF433" s="22" t="str">
        <f t="shared" si="250"/>
        <v/>
      </c>
      <c r="BG433" s="29" t="str">
        <f t="shared" si="251"/>
        <v/>
      </c>
      <c r="BI433" s="22" t="str">
        <f t="shared" si="252"/>
        <v/>
      </c>
      <c r="BJ433" s="22" t="str">
        <f t="shared" si="253"/>
        <v/>
      </c>
      <c r="BK433" s="22" t="str">
        <f t="shared" si="265"/>
        <v/>
      </c>
      <c r="BL433" s="22" t="str">
        <f t="shared" si="254"/>
        <v/>
      </c>
      <c r="BM433" s="22" t="str">
        <f t="shared" si="255"/>
        <v/>
      </c>
      <c r="BN433" s="22" t="str">
        <f t="shared" si="256"/>
        <v/>
      </c>
      <c r="BP433" s="22" t="str">
        <f t="shared" si="257"/>
        <v/>
      </c>
      <c r="BQ433" s="22" t="str">
        <f t="shared" si="258"/>
        <v/>
      </c>
      <c r="BT433" s="22" t="str">
        <f t="shared" si="259"/>
        <v/>
      </c>
      <c r="BU433" s="22" t="str">
        <f t="shared" si="260"/>
        <v/>
      </c>
      <c r="BV433" s="2" t="str">
        <f t="shared" si="261"/>
        <v/>
      </c>
      <c r="BW433" s="22" t="str">
        <f t="shared" si="262"/>
        <v/>
      </c>
      <c r="BX433" s="22" t="str">
        <f t="shared" si="263"/>
        <v/>
      </c>
      <c r="BY433" s="26" t="str">
        <f t="shared" si="264"/>
        <v/>
      </c>
    </row>
    <row r="434" spans="28:77" x14ac:dyDescent="0.25">
      <c r="AB434" s="68" t="str">
        <f t="shared" si="229"/>
        <v/>
      </c>
      <c r="AH434" s="19" t="str">
        <f t="shared" si="230"/>
        <v/>
      </c>
      <c r="AI434" s="19" t="str">
        <f t="shared" si="266"/>
        <v/>
      </c>
      <c r="AJ434" s="28" t="str">
        <f t="shared" si="231"/>
        <v/>
      </c>
      <c r="AK434" s="28" t="str">
        <f t="shared" si="232"/>
        <v/>
      </c>
      <c r="AM434" s="22" t="str">
        <f t="shared" si="233"/>
        <v/>
      </c>
      <c r="AN434" s="22" t="str">
        <f t="shared" si="234"/>
        <v/>
      </c>
      <c r="AO434" s="22" t="str">
        <f t="shared" si="235"/>
        <v/>
      </c>
      <c r="AP434" s="22" t="str">
        <f t="shared" si="236"/>
        <v/>
      </c>
      <c r="AQ434" s="22" t="str">
        <f t="shared" si="237"/>
        <v/>
      </c>
      <c r="AR434" s="22" t="str">
        <f t="shared" si="238"/>
        <v/>
      </c>
      <c r="AS434" s="22" t="str">
        <f t="shared" si="239"/>
        <v/>
      </c>
      <c r="AT434" s="22" t="str">
        <f t="shared" si="240"/>
        <v/>
      </c>
      <c r="AU434" s="22" t="str">
        <f t="shared" si="241"/>
        <v/>
      </c>
      <c r="AV434" s="2" t="str">
        <f t="shared" si="242"/>
        <v/>
      </c>
      <c r="AW434" s="70" t="str">
        <f t="shared" si="243"/>
        <v/>
      </c>
      <c r="AX434" s="22" t="str">
        <f t="shared" si="244"/>
        <v/>
      </c>
      <c r="AY434" s="22" t="str">
        <f t="shared" si="245"/>
        <v/>
      </c>
      <c r="BB434" s="22" t="str">
        <f t="shared" si="246"/>
        <v/>
      </c>
      <c r="BC434" s="22" t="str">
        <f t="shared" si="247"/>
        <v/>
      </c>
      <c r="BD434" s="22" t="str">
        <f t="shared" si="248"/>
        <v/>
      </c>
      <c r="BE434" s="22" t="str">
        <f t="shared" si="249"/>
        <v/>
      </c>
      <c r="BF434" s="22" t="str">
        <f t="shared" si="250"/>
        <v/>
      </c>
      <c r="BG434" s="29" t="str">
        <f t="shared" si="251"/>
        <v/>
      </c>
      <c r="BI434" s="22" t="str">
        <f t="shared" si="252"/>
        <v/>
      </c>
      <c r="BJ434" s="22" t="str">
        <f t="shared" si="253"/>
        <v/>
      </c>
      <c r="BK434" s="22" t="str">
        <f t="shared" si="265"/>
        <v/>
      </c>
      <c r="BL434" s="22" t="str">
        <f t="shared" si="254"/>
        <v/>
      </c>
      <c r="BM434" s="22" t="str">
        <f t="shared" si="255"/>
        <v/>
      </c>
      <c r="BN434" s="22" t="str">
        <f t="shared" si="256"/>
        <v/>
      </c>
      <c r="BP434" s="22" t="str">
        <f t="shared" si="257"/>
        <v/>
      </c>
      <c r="BQ434" s="22" t="str">
        <f t="shared" si="258"/>
        <v/>
      </c>
      <c r="BT434" s="22" t="str">
        <f t="shared" si="259"/>
        <v/>
      </c>
      <c r="BU434" s="22" t="str">
        <f t="shared" si="260"/>
        <v/>
      </c>
      <c r="BV434" s="2" t="str">
        <f t="shared" si="261"/>
        <v/>
      </c>
      <c r="BW434" s="22" t="str">
        <f t="shared" si="262"/>
        <v/>
      </c>
      <c r="BX434" s="22" t="str">
        <f t="shared" si="263"/>
        <v/>
      </c>
      <c r="BY434" s="26" t="str">
        <f t="shared" si="264"/>
        <v/>
      </c>
    </row>
    <row r="435" spans="28:77" x14ac:dyDescent="0.25">
      <c r="AB435" s="68" t="str">
        <f t="shared" si="229"/>
        <v/>
      </c>
      <c r="AH435" s="19" t="str">
        <f t="shared" si="230"/>
        <v/>
      </c>
      <c r="AI435" s="19" t="str">
        <f t="shared" si="266"/>
        <v/>
      </c>
      <c r="AJ435" s="28" t="str">
        <f t="shared" si="231"/>
        <v/>
      </c>
      <c r="AK435" s="28" t="str">
        <f t="shared" si="232"/>
        <v/>
      </c>
      <c r="AM435" s="22" t="str">
        <f t="shared" si="233"/>
        <v/>
      </c>
      <c r="AN435" s="22" t="str">
        <f t="shared" si="234"/>
        <v/>
      </c>
      <c r="AO435" s="22" t="str">
        <f t="shared" si="235"/>
        <v/>
      </c>
      <c r="AP435" s="22" t="str">
        <f t="shared" si="236"/>
        <v/>
      </c>
      <c r="AQ435" s="22" t="str">
        <f t="shared" si="237"/>
        <v/>
      </c>
      <c r="AR435" s="22" t="str">
        <f t="shared" si="238"/>
        <v/>
      </c>
      <c r="AS435" s="22" t="str">
        <f t="shared" si="239"/>
        <v/>
      </c>
      <c r="AT435" s="22" t="str">
        <f t="shared" si="240"/>
        <v/>
      </c>
      <c r="AU435" s="22" t="str">
        <f t="shared" si="241"/>
        <v/>
      </c>
      <c r="AV435" s="2" t="str">
        <f t="shared" si="242"/>
        <v/>
      </c>
      <c r="AW435" s="70" t="str">
        <f t="shared" si="243"/>
        <v/>
      </c>
      <c r="AX435" s="22" t="str">
        <f t="shared" si="244"/>
        <v/>
      </c>
      <c r="AY435" s="22" t="str">
        <f t="shared" si="245"/>
        <v/>
      </c>
      <c r="BB435" s="22" t="str">
        <f t="shared" si="246"/>
        <v/>
      </c>
      <c r="BC435" s="22" t="str">
        <f t="shared" si="247"/>
        <v/>
      </c>
      <c r="BD435" s="22" t="str">
        <f t="shared" si="248"/>
        <v/>
      </c>
      <c r="BE435" s="22" t="str">
        <f t="shared" si="249"/>
        <v/>
      </c>
      <c r="BF435" s="22" t="str">
        <f t="shared" si="250"/>
        <v/>
      </c>
      <c r="BG435" s="29" t="str">
        <f t="shared" si="251"/>
        <v/>
      </c>
      <c r="BI435" s="22" t="str">
        <f t="shared" si="252"/>
        <v/>
      </c>
      <c r="BJ435" s="22" t="str">
        <f t="shared" si="253"/>
        <v/>
      </c>
      <c r="BK435" s="22" t="str">
        <f t="shared" si="265"/>
        <v/>
      </c>
      <c r="BL435" s="22" t="str">
        <f t="shared" si="254"/>
        <v/>
      </c>
      <c r="BM435" s="22" t="str">
        <f t="shared" si="255"/>
        <v/>
      </c>
      <c r="BN435" s="22" t="str">
        <f t="shared" si="256"/>
        <v/>
      </c>
      <c r="BP435" s="22" t="str">
        <f t="shared" si="257"/>
        <v/>
      </c>
      <c r="BQ435" s="22" t="str">
        <f t="shared" si="258"/>
        <v/>
      </c>
      <c r="BT435" s="22" t="str">
        <f t="shared" si="259"/>
        <v/>
      </c>
      <c r="BU435" s="22" t="str">
        <f t="shared" si="260"/>
        <v/>
      </c>
      <c r="BV435" s="2" t="str">
        <f t="shared" si="261"/>
        <v/>
      </c>
      <c r="BW435" s="22" t="str">
        <f t="shared" si="262"/>
        <v/>
      </c>
      <c r="BX435" s="22" t="str">
        <f t="shared" si="263"/>
        <v/>
      </c>
      <c r="BY435" s="26" t="str">
        <f t="shared" si="264"/>
        <v/>
      </c>
    </row>
    <row r="436" spans="28:77" x14ac:dyDescent="0.25">
      <c r="AB436" s="68" t="str">
        <f t="shared" si="229"/>
        <v/>
      </c>
      <c r="AH436" s="19" t="str">
        <f t="shared" si="230"/>
        <v/>
      </c>
      <c r="AI436" s="19" t="str">
        <f t="shared" si="266"/>
        <v/>
      </c>
      <c r="AJ436" s="28" t="str">
        <f t="shared" si="231"/>
        <v/>
      </c>
      <c r="AK436" s="28" t="str">
        <f t="shared" si="232"/>
        <v/>
      </c>
      <c r="AM436" s="22" t="str">
        <f t="shared" si="233"/>
        <v/>
      </c>
      <c r="AN436" s="22" t="str">
        <f t="shared" si="234"/>
        <v/>
      </c>
      <c r="AO436" s="22" t="str">
        <f t="shared" si="235"/>
        <v/>
      </c>
      <c r="AP436" s="22" t="str">
        <f t="shared" si="236"/>
        <v/>
      </c>
      <c r="AQ436" s="22" t="str">
        <f t="shared" si="237"/>
        <v/>
      </c>
      <c r="AR436" s="22" t="str">
        <f t="shared" si="238"/>
        <v/>
      </c>
      <c r="AS436" s="22" t="str">
        <f t="shared" si="239"/>
        <v/>
      </c>
      <c r="AT436" s="22" t="str">
        <f t="shared" si="240"/>
        <v/>
      </c>
      <c r="AU436" s="22" t="str">
        <f t="shared" si="241"/>
        <v/>
      </c>
      <c r="AV436" s="2" t="str">
        <f t="shared" si="242"/>
        <v/>
      </c>
      <c r="AW436" s="70" t="str">
        <f t="shared" si="243"/>
        <v/>
      </c>
      <c r="AX436" s="22" t="str">
        <f t="shared" si="244"/>
        <v/>
      </c>
      <c r="AY436" s="22" t="str">
        <f t="shared" si="245"/>
        <v/>
      </c>
      <c r="BB436" s="22" t="str">
        <f t="shared" si="246"/>
        <v/>
      </c>
      <c r="BC436" s="22" t="str">
        <f t="shared" si="247"/>
        <v/>
      </c>
      <c r="BD436" s="22" t="str">
        <f t="shared" si="248"/>
        <v/>
      </c>
      <c r="BE436" s="22" t="str">
        <f t="shared" si="249"/>
        <v/>
      </c>
      <c r="BF436" s="22" t="str">
        <f t="shared" si="250"/>
        <v/>
      </c>
      <c r="BG436" s="29" t="str">
        <f t="shared" si="251"/>
        <v/>
      </c>
      <c r="BI436" s="22" t="str">
        <f t="shared" si="252"/>
        <v/>
      </c>
      <c r="BJ436" s="22" t="str">
        <f t="shared" si="253"/>
        <v/>
      </c>
      <c r="BK436" s="22" t="str">
        <f t="shared" si="265"/>
        <v/>
      </c>
      <c r="BL436" s="22" t="str">
        <f t="shared" si="254"/>
        <v/>
      </c>
      <c r="BM436" s="22" t="str">
        <f t="shared" si="255"/>
        <v/>
      </c>
      <c r="BN436" s="22" t="str">
        <f t="shared" si="256"/>
        <v/>
      </c>
      <c r="BP436" s="22" t="str">
        <f t="shared" si="257"/>
        <v/>
      </c>
      <c r="BQ436" s="22" t="str">
        <f t="shared" si="258"/>
        <v/>
      </c>
      <c r="BT436" s="22" t="str">
        <f t="shared" si="259"/>
        <v/>
      </c>
      <c r="BU436" s="22" t="str">
        <f t="shared" si="260"/>
        <v/>
      </c>
      <c r="BV436" s="2" t="str">
        <f t="shared" si="261"/>
        <v/>
      </c>
      <c r="BW436" s="22" t="str">
        <f t="shared" si="262"/>
        <v/>
      </c>
      <c r="BX436" s="22" t="str">
        <f t="shared" si="263"/>
        <v/>
      </c>
      <c r="BY436" s="26" t="str">
        <f t="shared" si="264"/>
        <v/>
      </c>
    </row>
    <row r="437" spans="28:77" x14ac:dyDescent="0.25">
      <c r="AB437" s="68" t="str">
        <f t="shared" si="229"/>
        <v/>
      </c>
      <c r="AH437" s="19" t="str">
        <f t="shared" si="230"/>
        <v/>
      </c>
      <c r="AI437" s="19" t="str">
        <f t="shared" si="266"/>
        <v/>
      </c>
      <c r="AJ437" s="28" t="str">
        <f t="shared" si="231"/>
        <v/>
      </c>
      <c r="AK437" s="28" t="str">
        <f t="shared" si="232"/>
        <v/>
      </c>
      <c r="AM437" s="22" t="str">
        <f t="shared" si="233"/>
        <v/>
      </c>
      <c r="AN437" s="22" t="str">
        <f t="shared" si="234"/>
        <v/>
      </c>
      <c r="AO437" s="22" t="str">
        <f t="shared" si="235"/>
        <v/>
      </c>
      <c r="AP437" s="22" t="str">
        <f t="shared" si="236"/>
        <v/>
      </c>
      <c r="AQ437" s="22" t="str">
        <f t="shared" si="237"/>
        <v/>
      </c>
      <c r="AR437" s="22" t="str">
        <f t="shared" si="238"/>
        <v/>
      </c>
      <c r="AS437" s="22" t="str">
        <f t="shared" si="239"/>
        <v/>
      </c>
      <c r="AT437" s="22" t="str">
        <f t="shared" si="240"/>
        <v/>
      </c>
      <c r="AU437" s="22" t="str">
        <f t="shared" si="241"/>
        <v/>
      </c>
      <c r="AV437" s="2" t="str">
        <f t="shared" si="242"/>
        <v/>
      </c>
      <c r="AW437" s="70" t="str">
        <f t="shared" si="243"/>
        <v/>
      </c>
      <c r="AX437" s="22" t="str">
        <f t="shared" si="244"/>
        <v/>
      </c>
      <c r="AY437" s="22" t="str">
        <f t="shared" si="245"/>
        <v/>
      </c>
      <c r="BB437" s="22" t="str">
        <f t="shared" si="246"/>
        <v/>
      </c>
      <c r="BC437" s="22" t="str">
        <f t="shared" si="247"/>
        <v/>
      </c>
      <c r="BD437" s="22" t="str">
        <f t="shared" si="248"/>
        <v/>
      </c>
      <c r="BE437" s="22" t="str">
        <f t="shared" si="249"/>
        <v/>
      </c>
      <c r="BF437" s="22" t="str">
        <f t="shared" si="250"/>
        <v/>
      </c>
      <c r="BG437" s="29" t="str">
        <f t="shared" si="251"/>
        <v/>
      </c>
      <c r="BI437" s="22" t="str">
        <f t="shared" si="252"/>
        <v/>
      </c>
      <c r="BJ437" s="22" t="str">
        <f t="shared" si="253"/>
        <v/>
      </c>
      <c r="BK437" s="22" t="str">
        <f t="shared" si="265"/>
        <v/>
      </c>
      <c r="BL437" s="22" t="str">
        <f t="shared" si="254"/>
        <v/>
      </c>
      <c r="BM437" s="22" t="str">
        <f t="shared" si="255"/>
        <v/>
      </c>
      <c r="BN437" s="22" t="str">
        <f t="shared" si="256"/>
        <v/>
      </c>
      <c r="BP437" s="22" t="str">
        <f t="shared" si="257"/>
        <v/>
      </c>
      <c r="BQ437" s="22" t="str">
        <f t="shared" si="258"/>
        <v/>
      </c>
      <c r="BT437" s="22" t="str">
        <f t="shared" si="259"/>
        <v/>
      </c>
      <c r="BU437" s="22" t="str">
        <f t="shared" si="260"/>
        <v/>
      </c>
      <c r="BV437" s="2" t="str">
        <f t="shared" si="261"/>
        <v/>
      </c>
      <c r="BW437" s="22" t="str">
        <f t="shared" si="262"/>
        <v/>
      </c>
      <c r="BX437" s="22" t="str">
        <f t="shared" si="263"/>
        <v/>
      </c>
      <c r="BY437" s="26" t="str">
        <f t="shared" si="264"/>
        <v/>
      </c>
    </row>
    <row r="438" spans="28:77" x14ac:dyDescent="0.25">
      <c r="AB438" s="68" t="str">
        <f t="shared" si="229"/>
        <v/>
      </c>
      <c r="AH438" s="19" t="str">
        <f t="shared" si="230"/>
        <v/>
      </c>
      <c r="AI438" s="19" t="str">
        <f t="shared" si="266"/>
        <v/>
      </c>
      <c r="AJ438" s="28" t="str">
        <f t="shared" si="231"/>
        <v/>
      </c>
      <c r="AK438" s="28" t="str">
        <f t="shared" si="232"/>
        <v/>
      </c>
      <c r="AM438" s="22" t="str">
        <f t="shared" si="233"/>
        <v/>
      </c>
      <c r="AN438" s="22" t="str">
        <f t="shared" si="234"/>
        <v/>
      </c>
      <c r="AO438" s="22" t="str">
        <f t="shared" si="235"/>
        <v/>
      </c>
      <c r="AP438" s="22" t="str">
        <f t="shared" si="236"/>
        <v/>
      </c>
      <c r="AQ438" s="22" t="str">
        <f t="shared" si="237"/>
        <v/>
      </c>
      <c r="AR438" s="22" t="str">
        <f t="shared" si="238"/>
        <v/>
      </c>
      <c r="AS438" s="22" t="str">
        <f t="shared" si="239"/>
        <v/>
      </c>
      <c r="AT438" s="22" t="str">
        <f t="shared" si="240"/>
        <v/>
      </c>
      <c r="AU438" s="22" t="str">
        <f t="shared" si="241"/>
        <v/>
      </c>
      <c r="AV438" s="2" t="str">
        <f t="shared" si="242"/>
        <v/>
      </c>
      <c r="AW438" s="70" t="str">
        <f t="shared" si="243"/>
        <v/>
      </c>
      <c r="AX438" s="22" t="str">
        <f t="shared" si="244"/>
        <v/>
      </c>
      <c r="AY438" s="22" t="str">
        <f t="shared" si="245"/>
        <v/>
      </c>
      <c r="BB438" s="22" t="str">
        <f t="shared" si="246"/>
        <v/>
      </c>
      <c r="BC438" s="22" t="str">
        <f t="shared" si="247"/>
        <v/>
      </c>
      <c r="BD438" s="22" t="str">
        <f t="shared" si="248"/>
        <v/>
      </c>
      <c r="BE438" s="22" t="str">
        <f t="shared" si="249"/>
        <v/>
      </c>
      <c r="BF438" s="22" t="str">
        <f t="shared" si="250"/>
        <v/>
      </c>
      <c r="BG438" s="29" t="str">
        <f t="shared" si="251"/>
        <v/>
      </c>
      <c r="BI438" s="22" t="str">
        <f t="shared" si="252"/>
        <v/>
      </c>
      <c r="BJ438" s="22" t="str">
        <f t="shared" si="253"/>
        <v/>
      </c>
      <c r="BK438" s="22" t="str">
        <f t="shared" si="265"/>
        <v/>
      </c>
      <c r="BL438" s="22" t="str">
        <f t="shared" si="254"/>
        <v/>
      </c>
      <c r="BM438" s="22" t="str">
        <f t="shared" si="255"/>
        <v/>
      </c>
      <c r="BN438" s="22" t="str">
        <f t="shared" si="256"/>
        <v/>
      </c>
      <c r="BP438" s="22" t="str">
        <f t="shared" si="257"/>
        <v/>
      </c>
      <c r="BQ438" s="22" t="str">
        <f t="shared" si="258"/>
        <v/>
      </c>
      <c r="BT438" s="22" t="str">
        <f t="shared" si="259"/>
        <v/>
      </c>
      <c r="BU438" s="22" t="str">
        <f t="shared" si="260"/>
        <v/>
      </c>
      <c r="BV438" s="2" t="str">
        <f t="shared" si="261"/>
        <v/>
      </c>
      <c r="BW438" s="22" t="str">
        <f t="shared" si="262"/>
        <v/>
      </c>
      <c r="BX438" s="22" t="str">
        <f t="shared" si="263"/>
        <v/>
      </c>
      <c r="BY438" s="26" t="str">
        <f t="shared" si="264"/>
        <v/>
      </c>
    </row>
    <row r="439" spans="28:77" x14ac:dyDescent="0.25">
      <c r="AB439" s="68" t="str">
        <f t="shared" si="229"/>
        <v/>
      </c>
      <c r="AH439" s="19" t="str">
        <f t="shared" si="230"/>
        <v/>
      </c>
      <c r="AI439" s="19" t="str">
        <f t="shared" si="266"/>
        <v/>
      </c>
      <c r="AJ439" s="28" t="str">
        <f t="shared" si="231"/>
        <v/>
      </c>
      <c r="AK439" s="28" t="str">
        <f t="shared" si="232"/>
        <v/>
      </c>
      <c r="AM439" s="22" t="str">
        <f t="shared" si="233"/>
        <v/>
      </c>
      <c r="AN439" s="22" t="str">
        <f t="shared" si="234"/>
        <v/>
      </c>
      <c r="AO439" s="22" t="str">
        <f t="shared" si="235"/>
        <v/>
      </c>
      <c r="AP439" s="22" t="str">
        <f t="shared" si="236"/>
        <v/>
      </c>
      <c r="AQ439" s="22" t="str">
        <f t="shared" si="237"/>
        <v/>
      </c>
      <c r="AR439" s="22" t="str">
        <f t="shared" si="238"/>
        <v/>
      </c>
      <c r="AS439" s="22" t="str">
        <f t="shared" si="239"/>
        <v/>
      </c>
      <c r="AT439" s="22" t="str">
        <f t="shared" si="240"/>
        <v/>
      </c>
      <c r="AU439" s="22" t="str">
        <f t="shared" si="241"/>
        <v/>
      </c>
      <c r="AV439" s="2" t="str">
        <f t="shared" si="242"/>
        <v/>
      </c>
      <c r="AW439" s="70" t="str">
        <f t="shared" si="243"/>
        <v/>
      </c>
      <c r="AX439" s="22" t="str">
        <f t="shared" si="244"/>
        <v/>
      </c>
      <c r="AY439" s="22" t="str">
        <f t="shared" si="245"/>
        <v/>
      </c>
      <c r="BB439" s="22" t="str">
        <f t="shared" si="246"/>
        <v/>
      </c>
      <c r="BC439" s="22" t="str">
        <f t="shared" si="247"/>
        <v/>
      </c>
      <c r="BD439" s="22" t="str">
        <f t="shared" si="248"/>
        <v/>
      </c>
      <c r="BE439" s="22" t="str">
        <f t="shared" si="249"/>
        <v/>
      </c>
      <c r="BF439" s="22" t="str">
        <f t="shared" si="250"/>
        <v/>
      </c>
      <c r="BG439" s="29" t="str">
        <f t="shared" si="251"/>
        <v/>
      </c>
      <c r="BI439" s="22" t="str">
        <f t="shared" si="252"/>
        <v/>
      </c>
      <c r="BJ439" s="22" t="str">
        <f t="shared" si="253"/>
        <v/>
      </c>
      <c r="BK439" s="22" t="str">
        <f t="shared" si="265"/>
        <v/>
      </c>
      <c r="BL439" s="22" t="str">
        <f t="shared" si="254"/>
        <v/>
      </c>
      <c r="BM439" s="22" t="str">
        <f t="shared" si="255"/>
        <v/>
      </c>
      <c r="BN439" s="22" t="str">
        <f t="shared" si="256"/>
        <v/>
      </c>
      <c r="BP439" s="22" t="str">
        <f t="shared" si="257"/>
        <v/>
      </c>
      <c r="BQ439" s="22" t="str">
        <f t="shared" si="258"/>
        <v/>
      </c>
      <c r="BT439" s="22" t="str">
        <f t="shared" si="259"/>
        <v/>
      </c>
      <c r="BU439" s="22" t="str">
        <f t="shared" si="260"/>
        <v/>
      </c>
      <c r="BV439" s="2" t="str">
        <f t="shared" si="261"/>
        <v/>
      </c>
      <c r="BW439" s="22" t="str">
        <f t="shared" si="262"/>
        <v/>
      </c>
      <c r="BX439" s="22" t="str">
        <f t="shared" si="263"/>
        <v/>
      </c>
      <c r="BY439" s="26" t="str">
        <f t="shared" si="264"/>
        <v/>
      </c>
    </row>
    <row r="440" spans="28:77" x14ac:dyDescent="0.25">
      <c r="AB440" s="68" t="str">
        <f t="shared" si="229"/>
        <v/>
      </c>
      <c r="AH440" s="19" t="str">
        <f t="shared" si="230"/>
        <v/>
      </c>
      <c r="AI440" s="19" t="str">
        <f t="shared" si="266"/>
        <v/>
      </c>
      <c r="AJ440" s="28" t="str">
        <f t="shared" si="231"/>
        <v/>
      </c>
      <c r="AK440" s="28" t="str">
        <f t="shared" si="232"/>
        <v/>
      </c>
      <c r="AM440" s="22" t="str">
        <f t="shared" si="233"/>
        <v/>
      </c>
      <c r="AN440" s="22" t="str">
        <f t="shared" si="234"/>
        <v/>
      </c>
      <c r="AO440" s="22" t="str">
        <f t="shared" si="235"/>
        <v/>
      </c>
      <c r="AP440" s="22" t="str">
        <f t="shared" si="236"/>
        <v/>
      </c>
      <c r="AQ440" s="22" t="str">
        <f t="shared" si="237"/>
        <v/>
      </c>
      <c r="AR440" s="22" t="str">
        <f t="shared" si="238"/>
        <v/>
      </c>
      <c r="AS440" s="22" t="str">
        <f t="shared" si="239"/>
        <v/>
      </c>
      <c r="AT440" s="22" t="str">
        <f t="shared" si="240"/>
        <v/>
      </c>
      <c r="AU440" s="22" t="str">
        <f t="shared" si="241"/>
        <v/>
      </c>
      <c r="AV440" s="2" t="str">
        <f t="shared" si="242"/>
        <v/>
      </c>
      <c r="AW440" s="70" t="str">
        <f t="shared" si="243"/>
        <v/>
      </c>
      <c r="AX440" s="22" t="str">
        <f t="shared" si="244"/>
        <v/>
      </c>
      <c r="AY440" s="22" t="str">
        <f t="shared" si="245"/>
        <v/>
      </c>
      <c r="BB440" s="22" t="str">
        <f t="shared" si="246"/>
        <v/>
      </c>
      <c r="BC440" s="22" t="str">
        <f t="shared" si="247"/>
        <v/>
      </c>
      <c r="BD440" s="22" t="str">
        <f t="shared" si="248"/>
        <v/>
      </c>
      <c r="BE440" s="22" t="str">
        <f t="shared" si="249"/>
        <v/>
      </c>
      <c r="BF440" s="22" t="str">
        <f t="shared" si="250"/>
        <v/>
      </c>
      <c r="BG440" s="29" t="str">
        <f t="shared" si="251"/>
        <v/>
      </c>
      <c r="BI440" s="22" t="str">
        <f t="shared" si="252"/>
        <v/>
      </c>
      <c r="BJ440" s="22" t="str">
        <f t="shared" si="253"/>
        <v/>
      </c>
      <c r="BK440" s="22" t="str">
        <f t="shared" si="265"/>
        <v/>
      </c>
      <c r="BL440" s="22" t="str">
        <f t="shared" si="254"/>
        <v/>
      </c>
      <c r="BM440" s="22" t="str">
        <f t="shared" si="255"/>
        <v/>
      </c>
      <c r="BN440" s="22" t="str">
        <f t="shared" si="256"/>
        <v/>
      </c>
      <c r="BP440" s="22" t="str">
        <f t="shared" si="257"/>
        <v/>
      </c>
      <c r="BQ440" s="22" t="str">
        <f t="shared" si="258"/>
        <v/>
      </c>
      <c r="BT440" s="22" t="str">
        <f t="shared" si="259"/>
        <v/>
      </c>
      <c r="BU440" s="22" t="str">
        <f t="shared" si="260"/>
        <v/>
      </c>
      <c r="BV440" s="2" t="str">
        <f t="shared" si="261"/>
        <v/>
      </c>
      <c r="BW440" s="22" t="str">
        <f t="shared" si="262"/>
        <v/>
      </c>
      <c r="BX440" s="22" t="str">
        <f t="shared" si="263"/>
        <v/>
      </c>
      <c r="BY440" s="26" t="str">
        <f t="shared" si="264"/>
        <v/>
      </c>
    </row>
    <row r="441" spans="28:77" x14ac:dyDescent="0.25">
      <c r="AB441" s="68" t="str">
        <f t="shared" si="229"/>
        <v/>
      </c>
      <c r="AH441" s="19" t="str">
        <f t="shared" si="230"/>
        <v/>
      </c>
      <c r="AI441" s="19" t="str">
        <f t="shared" si="266"/>
        <v/>
      </c>
      <c r="AJ441" s="28" t="str">
        <f t="shared" si="231"/>
        <v/>
      </c>
      <c r="AK441" s="28" t="str">
        <f t="shared" si="232"/>
        <v/>
      </c>
      <c r="AM441" s="22" t="str">
        <f t="shared" si="233"/>
        <v/>
      </c>
      <c r="AN441" s="22" t="str">
        <f t="shared" si="234"/>
        <v/>
      </c>
      <c r="AO441" s="22" t="str">
        <f t="shared" si="235"/>
        <v/>
      </c>
      <c r="AP441" s="22" t="str">
        <f t="shared" si="236"/>
        <v/>
      </c>
      <c r="AQ441" s="22" t="str">
        <f t="shared" si="237"/>
        <v/>
      </c>
      <c r="AR441" s="22" t="str">
        <f t="shared" si="238"/>
        <v/>
      </c>
      <c r="AS441" s="22" t="str">
        <f t="shared" si="239"/>
        <v/>
      </c>
      <c r="AT441" s="22" t="str">
        <f t="shared" si="240"/>
        <v/>
      </c>
      <c r="AU441" s="22" t="str">
        <f t="shared" si="241"/>
        <v/>
      </c>
      <c r="AV441" s="2" t="str">
        <f t="shared" si="242"/>
        <v/>
      </c>
      <c r="AW441" s="70" t="str">
        <f t="shared" si="243"/>
        <v/>
      </c>
      <c r="AX441" s="22" t="str">
        <f t="shared" si="244"/>
        <v/>
      </c>
      <c r="AY441" s="22" t="str">
        <f t="shared" si="245"/>
        <v/>
      </c>
      <c r="BB441" s="22" t="str">
        <f t="shared" si="246"/>
        <v/>
      </c>
      <c r="BC441" s="22" t="str">
        <f t="shared" si="247"/>
        <v/>
      </c>
      <c r="BD441" s="22" t="str">
        <f t="shared" si="248"/>
        <v/>
      </c>
      <c r="BE441" s="22" t="str">
        <f t="shared" si="249"/>
        <v/>
      </c>
      <c r="BF441" s="22" t="str">
        <f t="shared" si="250"/>
        <v/>
      </c>
      <c r="BG441" s="29" t="str">
        <f t="shared" si="251"/>
        <v/>
      </c>
      <c r="BI441" s="22" t="str">
        <f t="shared" si="252"/>
        <v/>
      </c>
      <c r="BJ441" s="22" t="str">
        <f t="shared" si="253"/>
        <v/>
      </c>
      <c r="BK441" s="22" t="str">
        <f t="shared" si="265"/>
        <v/>
      </c>
      <c r="BL441" s="22" t="str">
        <f t="shared" si="254"/>
        <v/>
      </c>
      <c r="BM441" s="22" t="str">
        <f t="shared" si="255"/>
        <v/>
      </c>
      <c r="BN441" s="22" t="str">
        <f t="shared" si="256"/>
        <v/>
      </c>
      <c r="BP441" s="22" t="str">
        <f t="shared" si="257"/>
        <v/>
      </c>
      <c r="BQ441" s="22" t="str">
        <f t="shared" si="258"/>
        <v/>
      </c>
      <c r="BT441" s="22" t="str">
        <f t="shared" si="259"/>
        <v/>
      </c>
      <c r="BU441" s="22" t="str">
        <f t="shared" si="260"/>
        <v/>
      </c>
      <c r="BV441" s="2" t="str">
        <f t="shared" si="261"/>
        <v/>
      </c>
      <c r="BW441" s="22" t="str">
        <f t="shared" si="262"/>
        <v/>
      </c>
      <c r="BX441" s="22" t="str">
        <f t="shared" si="263"/>
        <v/>
      </c>
      <c r="BY441" s="26" t="str">
        <f t="shared" si="264"/>
        <v/>
      </c>
    </row>
    <row r="442" spans="28:77" x14ac:dyDescent="0.25">
      <c r="AB442" s="68" t="str">
        <f t="shared" si="229"/>
        <v/>
      </c>
      <c r="AH442" s="19" t="str">
        <f t="shared" si="230"/>
        <v/>
      </c>
      <c r="AI442" s="19" t="str">
        <f t="shared" si="266"/>
        <v/>
      </c>
      <c r="AJ442" s="28" t="str">
        <f t="shared" si="231"/>
        <v/>
      </c>
      <c r="AK442" s="28" t="str">
        <f t="shared" si="232"/>
        <v/>
      </c>
      <c r="AM442" s="22" t="str">
        <f t="shared" si="233"/>
        <v/>
      </c>
      <c r="AN442" s="22" t="str">
        <f t="shared" si="234"/>
        <v/>
      </c>
      <c r="AO442" s="22" t="str">
        <f t="shared" si="235"/>
        <v/>
      </c>
      <c r="AP442" s="22" t="str">
        <f t="shared" si="236"/>
        <v/>
      </c>
      <c r="AQ442" s="22" t="str">
        <f t="shared" si="237"/>
        <v/>
      </c>
      <c r="AR442" s="22" t="str">
        <f t="shared" si="238"/>
        <v/>
      </c>
      <c r="AS442" s="22" t="str">
        <f t="shared" si="239"/>
        <v/>
      </c>
      <c r="AT442" s="22" t="str">
        <f t="shared" si="240"/>
        <v/>
      </c>
      <c r="AU442" s="22" t="str">
        <f t="shared" si="241"/>
        <v/>
      </c>
      <c r="AV442" s="2" t="str">
        <f t="shared" si="242"/>
        <v/>
      </c>
      <c r="AW442" s="70" t="str">
        <f t="shared" si="243"/>
        <v/>
      </c>
      <c r="AX442" s="22" t="str">
        <f t="shared" si="244"/>
        <v/>
      </c>
      <c r="AY442" s="22" t="str">
        <f t="shared" si="245"/>
        <v/>
      </c>
      <c r="BB442" s="22" t="str">
        <f t="shared" si="246"/>
        <v/>
      </c>
      <c r="BC442" s="22" t="str">
        <f t="shared" si="247"/>
        <v/>
      </c>
      <c r="BD442" s="22" t="str">
        <f t="shared" si="248"/>
        <v/>
      </c>
      <c r="BE442" s="22" t="str">
        <f t="shared" si="249"/>
        <v/>
      </c>
      <c r="BF442" s="22" t="str">
        <f t="shared" si="250"/>
        <v/>
      </c>
      <c r="BG442" s="29" t="str">
        <f t="shared" si="251"/>
        <v/>
      </c>
      <c r="BI442" s="22" t="str">
        <f t="shared" si="252"/>
        <v/>
      </c>
      <c r="BJ442" s="22" t="str">
        <f t="shared" si="253"/>
        <v/>
      </c>
      <c r="BK442" s="22" t="str">
        <f t="shared" si="265"/>
        <v/>
      </c>
      <c r="BL442" s="22" t="str">
        <f t="shared" si="254"/>
        <v/>
      </c>
      <c r="BM442" s="22" t="str">
        <f t="shared" si="255"/>
        <v/>
      </c>
      <c r="BN442" s="22" t="str">
        <f t="shared" si="256"/>
        <v/>
      </c>
      <c r="BP442" s="22" t="str">
        <f t="shared" si="257"/>
        <v/>
      </c>
      <c r="BQ442" s="22" t="str">
        <f t="shared" si="258"/>
        <v/>
      </c>
      <c r="BT442" s="22" t="str">
        <f t="shared" si="259"/>
        <v/>
      </c>
      <c r="BU442" s="22" t="str">
        <f t="shared" si="260"/>
        <v/>
      </c>
      <c r="BV442" s="2" t="str">
        <f t="shared" si="261"/>
        <v/>
      </c>
      <c r="BW442" s="22" t="str">
        <f t="shared" si="262"/>
        <v/>
      </c>
      <c r="BX442" s="22" t="str">
        <f t="shared" si="263"/>
        <v/>
      </c>
      <c r="BY442" s="26" t="str">
        <f t="shared" si="264"/>
        <v/>
      </c>
    </row>
    <row r="443" spans="28:77" x14ac:dyDescent="0.25">
      <c r="AB443" s="68" t="str">
        <f t="shared" si="229"/>
        <v/>
      </c>
      <c r="AH443" s="19" t="str">
        <f t="shared" si="230"/>
        <v/>
      </c>
      <c r="AI443" s="19" t="str">
        <f t="shared" si="266"/>
        <v/>
      </c>
      <c r="AJ443" s="28" t="str">
        <f t="shared" si="231"/>
        <v/>
      </c>
      <c r="AK443" s="28" t="str">
        <f t="shared" si="232"/>
        <v/>
      </c>
      <c r="AM443" s="22" t="str">
        <f t="shared" si="233"/>
        <v/>
      </c>
      <c r="AN443" s="22" t="str">
        <f t="shared" si="234"/>
        <v/>
      </c>
      <c r="AO443" s="22" t="str">
        <f t="shared" si="235"/>
        <v/>
      </c>
      <c r="AP443" s="22" t="str">
        <f t="shared" si="236"/>
        <v/>
      </c>
      <c r="AQ443" s="22" t="str">
        <f t="shared" si="237"/>
        <v/>
      </c>
      <c r="AR443" s="22" t="str">
        <f t="shared" si="238"/>
        <v/>
      </c>
      <c r="AS443" s="22" t="str">
        <f t="shared" si="239"/>
        <v/>
      </c>
      <c r="AT443" s="22" t="str">
        <f t="shared" si="240"/>
        <v/>
      </c>
      <c r="AU443" s="22" t="str">
        <f t="shared" si="241"/>
        <v/>
      </c>
      <c r="AV443" s="2" t="str">
        <f t="shared" si="242"/>
        <v/>
      </c>
      <c r="AW443" s="70" t="str">
        <f t="shared" si="243"/>
        <v/>
      </c>
      <c r="AX443" s="22" t="str">
        <f t="shared" si="244"/>
        <v/>
      </c>
      <c r="AY443" s="22" t="str">
        <f t="shared" si="245"/>
        <v/>
      </c>
      <c r="BB443" s="22" t="str">
        <f t="shared" si="246"/>
        <v/>
      </c>
      <c r="BC443" s="22" t="str">
        <f t="shared" si="247"/>
        <v/>
      </c>
      <c r="BD443" s="22" t="str">
        <f t="shared" si="248"/>
        <v/>
      </c>
      <c r="BE443" s="22" t="str">
        <f t="shared" si="249"/>
        <v/>
      </c>
      <c r="BF443" s="22" t="str">
        <f t="shared" si="250"/>
        <v/>
      </c>
      <c r="BG443" s="29" t="str">
        <f t="shared" si="251"/>
        <v/>
      </c>
      <c r="BI443" s="22" t="str">
        <f t="shared" si="252"/>
        <v/>
      </c>
      <c r="BJ443" s="22" t="str">
        <f t="shared" si="253"/>
        <v/>
      </c>
      <c r="BK443" s="22" t="str">
        <f t="shared" si="265"/>
        <v/>
      </c>
      <c r="BL443" s="22" t="str">
        <f t="shared" si="254"/>
        <v/>
      </c>
      <c r="BM443" s="22" t="str">
        <f t="shared" si="255"/>
        <v/>
      </c>
      <c r="BN443" s="22" t="str">
        <f t="shared" si="256"/>
        <v/>
      </c>
      <c r="BP443" s="22" t="str">
        <f t="shared" si="257"/>
        <v/>
      </c>
      <c r="BQ443" s="22" t="str">
        <f t="shared" si="258"/>
        <v/>
      </c>
      <c r="BT443" s="22" t="str">
        <f t="shared" si="259"/>
        <v/>
      </c>
      <c r="BU443" s="22" t="str">
        <f t="shared" si="260"/>
        <v/>
      </c>
      <c r="BV443" s="2" t="str">
        <f t="shared" si="261"/>
        <v/>
      </c>
      <c r="BW443" s="22" t="str">
        <f t="shared" si="262"/>
        <v/>
      </c>
      <c r="BX443" s="22" t="str">
        <f t="shared" si="263"/>
        <v/>
      </c>
      <c r="BY443" s="26" t="str">
        <f t="shared" si="264"/>
        <v/>
      </c>
    </row>
    <row r="444" spans="28:77" x14ac:dyDescent="0.25">
      <c r="AB444" s="68" t="str">
        <f t="shared" si="229"/>
        <v/>
      </c>
      <c r="AH444" s="19" t="str">
        <f t="shared" si="230"/>
        <v/>
      </c>
      <c r="AI444" s="19" t="str">
        <f t="shared" si="266"/>
        <v/>
      </c>
      <c r="AJ444" s="28" t="str">
        <f t="shared" si="231"/>
        <v/>
      </c>
      <c r="AK444" s="28" t="str">
        <f t="shared" si="232"/>
        <v/>
      </c>
      <c r="AM444" s="22" t="str">
        <f t="shared" si="233"/>
        <v/>
      </c>
      <c r="AN444" s="22" t="str">
        <f t="shared" si="234"/>
        <v/>
      </c>
      <c r="AO444" s="22" t="str">
        <f t="shared" si="235"/>
        <v/>
      </c>
      <c r="AP444" s="22" t="str">
        <f t="shared" si="236"/>
        <v/>
      </c>
      <c r="AQ444" s="22" t="str">
        <f t="shared" si="237"/>
        <v/>
      </c>
      <c r="AR444" s="22" t="str">
        <f t="shared" si="238"/>
        <v/>
      </c>
      <c r="AS444" s="22" t="str">
        <f t="shared" si="239"/>
        <v/>
      </c>
      <c r="AT444" s="22" t="str">
        <f t="shared" si="240"/>
        <v/>
      </c>
      <c r="AU444" s="22" t="str">
        <f t="shared" si="241"/>
        <v/>
      </c>
      <c r="AV444" s="2" t="str">
        <f t="shared" si="242"/>
        <v/>
      </c>
      <c r="AW444" s="70" t="str">
        <f t="shared" si="243"/>
        <v/>
      </c>
      <c r="AX444" s="22" t="str">
        <f t="shared" si="244"/>
        <v/>
      </c>
      <c r="AY444" s="22" t="str">
        <f t="shared" si="245"/>
        <v/>
      </c>
      <c r="BB444" s="22" t="str">
        <f t="shared" si="246"/>
        <v/>
      </c>
      <c r="BC444" s="22" t="str">
        <f t="shared" si="247"/>
        <v/>
      </c>
      <c r="BD444" s="22" t="str">
        <f t="shared" si="248"/>
        <v/>
      </c>
      <c r="BE444" s="22" t="str">
        <f t="shared" si="249"/>
        <v/>
      </c>
      <c r="BF444" s="22" t="str">
        <f t="shared" si="250"/>
        <v/>
      </c>
      <c r="BG444" s="29" t="str">
        <f t="shared" si="251"/>
        <v/>
      </c>
      <c r="BI444" s="22" t="str">
        <f t="shared" si="252"/>
        <v/>
      </c>
      <c r="BJ444" s="22" t="str">
        <f t="shared" si="253"/>
        <v/>
      </c>
      <c r="BK444" s="22" t="str">
        <f t="shared" si="265"/>
        <v/>
      </c>
      <c r="BL444" s="22" t="str">
        <f t="shared" si="254"/>
        <v/>
      </c>
      <c r="BM444" s="22" t="str">
        <f t="shared" si="255"/>
        <v/>
      </c>
      <c r="BN444" s="22" t="str">
        <f t="shared" si="256"/>
        <v/>
      </c>
      <c r="BP444" s="22" t="str">
        <f t="shared" si="257"/>
        <v/>
      </c>
      <c r="BQ444" s="22" t="str">
        <f t="shared" si="258"/>
        <v/>
      </c>
      <c r="BT444" s="22" t="str">
        <f t="shared" si="259"/>
        <v/>
      </c>
      <c r="BU444" s="22" t="str">
        <f t="shared" si="260"/>
        <v/>
      </c>
      <c r="BV444" s="2" t="str">
        <f t="shared" si="261"/>
        <v/>
      </c>
      <c r="BW444" s="22" t="str">
        <f t="shared" si="262"/>
        <v/>
      </c>
      <c r="BX444" s="22" t="str">
        <f t="shared" si="263"/>
        <v/>
      </c>
      <c r="BY444" s="26" t="str">
        <f t="shared" si="264"/>
        <v/>
      </c>
    </row>
    <row r="445" spans="28:77" x14ac:dyDescent="0.25">
      <c r="AB445" s="68" t="str">
        <f t="shared" si="229"/>
        <v/>
      </c>
      <c r="AH445" s="19" t="str">
        <f t="shared" si="230"/>
        <v/>
      </c>
      <c r="AI445" s="19" t="str">
        <f t="shared" si="266"/>
        <v/>
      </c>
      <c r="AJ445" s="28" t="str">
        <f t="shared" si="231"/>
        <v/>
      </c>
      <c r="AK445" s="28" t="str">
        <f t="shared" si="232"/>
        <v/>
      </c>
      <c r="AM445" s="22" t="str">
        <f t="shared" si="233"/>
        <v/>
      </c>
      <c r="AN445" s="22" t="str">
        <f t="shared" si="234"/>
        <v/>
      </c>
      <c r="AO445" s="22" t="str">
        <f t="shared" si="235"/>
        <v/>
      </c>
      <c r="AP445" s="22" t="str">
        <f t="shared" si="236"/>
        <v/>
      </c>
      <c r="AQ445" s="22" t="str">
        <f t="shared" si="237"/>
        <v/>
      </c>
      <c r="AR445" s="22" t="str">
        <f t="shared" si="238"/>
        <v/>
      </c>
      <c r="AS445" s="22" t="str">
        <f t="shared" si="239"/>
        <v/>
      </c>
      <c r="AT445" s="22" t="str">
        <f t="shared" si="240"/>
        <v/>
      </c>
      <c r="AU445" s="22" t="str">
        <f t="shared" si="241"/>
        <v/>
      </c>
      <c r="AV445" s="2" t="str">
        <f t="shared" si="242"/>
        <v/>
      </c>
      <c r="AW445" s="70" t="str">
        <f t="shared" si="243"/>
        <v/>
      </c>
      <c r="AX445" s="22" t="str">
        <f t="shared" si="244"/>
        <v/>
      </c>
      <c r="AY445" s="22" t="str">
        <f t="shared" si="245"/>
        <v/>
      </c>
      <c r="BB445" s="22" t="str">
        <f t="shared" si="246"/>
        <v/>
      </c>
      <c r="BC445" s="22" t="str">
        <f t="shared" si="247"/>
        <v/>
      </c>
      <c r="BD445" s="22" t="str">
        <f t="shared" si="248"/>
        <v/>
      </c>
      <c r="BE445" s="22" t="str">
        <f t="shared" si="249"/>
        <v/>
      </c>
      <c r="BF445" s="22" t="str">
        <f t="shared" si="250"/>
        <v/>
      </c>
      <c r="BG445" s="29" t="str">
        <f t="shared" si="251"/>
        <v/>
      </c>
      <c r="BI445" s="22" t="str">
        <f t="shared" si="252"/>
        <v/>
      </c>
      <c r="BJ445" s="22" t="str">
        <f t="shared" si="253"/>
        <v/>
      </c>
      <c r="BK445" s="22" t="str">
        <f t="shared" si="265"/>
        <v/>
      </c>
      <c r="BL445" s="22" t="str">
        <f t="shared" si="254"/>
        <v/>
      </c>
      <c r="BM445" s="22" t="str">
        <f t="shared" si="255"/>
        <v/>
      </c>
      <c r="BN445" s="22" t="str">
        <f t="shared" si="256"/>
        <v/>
      </c>
      <c r="BP445" s="22" t="str">
        <f t="shared" si="257"/>
        <v/>
      </c>
      <c r="BQ445" s="22" t="str">
        <f t="shared" si="258"/>
        <v/>
      </c>
      <c r="BT445" s="22" t="str">
        <f t="shared" si="259"/>
        <v/>
      </c>
      <c r="BU445" s="22" t="str">
        <f t="shared" si="260"/>
        <v/>
      </c>
      <c r="BV445" s="2" t="str">
        <f t="shared" si="261"/>
        <v/>
      </c>
      <c r="BW445" s="22" t="str">
        <f t="shared" si="262"/>
        <v/>
      </c>
      <c r="BX445" s="22" t="str">
        <f t="shared" si="263"/>
        <v/>
      </c>
      <c r="BY445" s="26" t="str">
        <f t="shared" si="264"/>
        <v/>
      </c>
    </row>
    <row r="446" spans="28:77" x14ac:dyDescent="0.25">
      <c r="AB446" s="68" t="str">
        <f t="shared" si="229"/>
        <v/>
      </c>
      <c r="AH446" s="19" t="str">
        <f t="shared" si="230"/>
        <v/>
      </c>
      <c r="AI446" s="19" t="str">
        <f t="shared" si="266"/>
        <v/>
      </c>
      <c r="AJ446" s="28" t="str">
        <f t="shared" si="231"/>
        <v/>
      </c>
      <c r="AK446" s="28" t="str">
        <f t="shared" si="232"/>
        <v/>
      </c>
      <c r="AM446" s="22" t="str">
        <f t="shared" si="233"/>
        <v/>
      </c>
      <c r="AN446" s="22" t="str">
        <f t="shared" si="234"/>
        <v/>
      </c>
      <c r="AO446" s="22" t="str">
        <f t="shared" si="235"/>
        <v/>
      </c>
      <c r="AP446" s="22" t="str">
        <f t="shared" si="236"/>
        <v/>
      </c>
      <c r="AQ446" s="22" t="str">
        <f t="shared" si="237"/>
        <v/>
      </c>
      <c r="AR446" s="22" t="str">
        <f t="shared" si="238"/>
        <v/>
      </c>
      <c r="AS446" s="22" t="str">
        <f t="shared" si="239"/>
        <v/>
      </c>
      <c r="AT446" s="22" t="str">
        <f t="shared" si="240"/>
        <v/>
      </c>
      <c r="AU446" s="22" t="str">
        <f t="shared" si="241"/>
        <v/>
      </c>
      <c r="AV446" s="2" t="str">
        <f t="shared" si="242"/>
        <v/>
      </c>
      <c r="AW446" s="70" t="str">
        <f t="shared" si="243"/>
        <v/>
      </c>
      <c r="AX446" s="22" t="str">
        <f t="shared" si="244"/>
        <v/>
      </c>
      <c r="AY446" s="22" t="str">
        <f t="shared" si="245"/>
        <v/>
      </c>
      <c r="BB446" s="22" t="str">
        <f t="shared" si="246"/>
        <v/>
      </c>
      <c r="BC446" s="22" t="str">
        <f t="shared" si="247"/>
        <v/>
      </c>
      <c r="BD446" s="22" t="str">
        <f t="shared" si="248"/>
        <v/>
      </c>
      <c r="BE446" s="22" t="str">
        <f t="shared" si="249"/>
        <v/>
      </c>
      <c r="BF446" s="22" t="str">
        <f t="shared" si="250"/>
        <v/>
      </c>
      <c r="BG446" s="29" t="str">
        <f t="shared" si="251"/>
        <v/>
      </c>
      <c r="BI446" s="22" t="str">
        <f t="shared" si="252"/>
        <v/>
      </c>
      <c r="BJ446" s="22" t="str">
        <f t="shared" si="253"/>
        <v/>
      </c>
      <c r="BK446" s="22" t="str">
        <f t="shared" si="265"/>
        <v/>
      </c>
      <c r="BL446" s="22" t="str">
        <f t="shared" si="254"/>
        <v/>
      </c>
      <c r="BM446" s="22" t="str">
        <f t="shared" si="255"/>
        <v/>
      </c>
      <c r="BN446" s="22" t="str">
        <f t="shared" si="256"/>
        <v/>
      </c>
      <c r="BP446" s="22" t="str">
        <f t="shared" si="257"/>
        <v/>
      </c>
      <c r="BQ446" s="22" t="str">
        <f t="shared" si="258"/>
        <v/>
      </c>
      <c r="BT446" s="22" t="str">
        <f t="shared" si="259"/>
        <v/>
      </c>
      <c r="BU446" s="22" t="str">
        <f t="shared" si="260"/>
        <v/>
      </c>
      <c r="BV446" s="2" t="str">
        <f t="shared" si="261"/>
        <v/>
      </c>
      <c r="BW446" s="22" t="str">
        <f t="shared" si="262"/>
        <v/>
      </c>
      <c r="BX446" s="22" t="str">
        <f t="shared" si="263"/>
        <v/>
      </c>
      <c r="BY446" s="26" t="str">
        <f t="shared" si="264"/>
        <v/>
      </c>
    </row>
    <row r="447" spans="28:77" x14ac:dyDescent="0.25">
      <c r="AB447" s="68" t="str">
        <f t="shared" si="229"/>
        <v/>
      </c>
      <c r="AH447" s="19" t="str">
        <f t="shared" si="230"/>
        <v/>
      </c>
      <c r="AI447" s="19" t="str">
        <f t="shared" si="266"/>
        <v/>
      </c>
      <c r="AJ447" s="28" t="str">
        <f t="shared" si="231"/>
        <v/>
      </c>
      <c r="AK447" s="28" t="str">
        <f t="shared" si="232"/>
        <v/>
      </c>
      <c r="AM447" s="22" t="str">
        <f t="shared" si="233"/>
        <v/>
      </c>
      <c r="AN447" s="22" t="str">
        <f t="shared" si="234"/>
        <v/>
      </c>
      <c r="AO447" s="22" t="str">
        <f t="shared" si="235"/>
        <v/>
      </c>
      <c r="AP447" s="22" t="str">
        <f t="shared" si="236"/>
        <v/>
      </c>
      <c r="AQ447" s="22" t="str">
        <f t="shared" si="237"/>
        <v/>
      </c>
      <c r="AR447" s="22" t="str">
        <f t="shared" si="238"/>
        <v/>
      </c>
      <c r="AS447" s="22" t="str">
        <f t="shared" si="239"/>
        <v/>
      </c>
      <c r="AT447" s="22" t="str">
        <f t="shared" si="240"/>
        <v/>
      </c>
      <c r="AU447" s="22" t="str">
        <f t="shared" si="241"/>
        <v/>
      </c>
      <c r="AV447" s="2" t="str">
        <f t="shared" si="242"/>
        <v/>
      </c>
      <c r="AW447" s="70" t="str">
        <f t="shared" si="243"/>
        <v/>
      </c>
      <c r="AX447" s="22" t="str">
        <f t="shared" si="244"/>
        <v/>
      </c>
      <c r="AY447" s="22" t="str">
        <f t="shared" si="245"/>
        <v/>
      </c>
      <c r="BB447" s="22" t="str">
        <f t="shared" si="246"/>
        <v/>
      </c>
      <c r="BC447" s="22" t="str">
        <f t="shared" si="247"/>
        <v/>
      </c>
      <c r="BD447" s="22" t="str">
        <f t="shared" si="248"/>
        <v/>
      </c>
      <c r="BE447" s="22" t="str">
        <f t="shared" si="249"/>
        <v/>
      </c>
      <c r="BF447" s="22" t="str">
        <f t="shared" si="250"/>
        <v/>
      </c>
      <c r="BG447" s="29" t="str">
        <f t="shared" si="251"/>
        <v/>
      </c>
      <c r="BI447" s="22" t="str">
        <f t="shared" si="252"/>
        <v/>
      </c>
      <c r="BJ447" s="22" t="str">
        <f t="shared" si="253"/>
        <v/>
      </c>
      <c r="BK447" s="22" t="str">
        <f t="shared" si="265"/>
        <v/>
      </c>
      <c r="BL447" s="22" t="str">
        <f t="shared" si="254"/>
        <v/>
      </c>
      <c r="BM447" s="22" t="str">
        <f t="shared" si="255"/>
        <v/>
      </c>
      <c r="BN447" s="22" t="str">
        <f t="shared" si="256"/>
        <v/>
      </c>
      <c r="BP447" s="22" t="str">
        <f t="shared" si="257"/>
        <v/>
      </c>
      <c r="BQ447" s="22" t="str">
        <f t="shared" si="258"/>
        <v/>
      </c>
      <c r="BT447" s="22" t="str">
        <f t="shared" si="259"/>
        <v/>
      </c>
      <c r="BU447" s="22" t="str">
        <f t="shared" si="260"/>
        <v/>
      </c>
      <c r="BV447" s="2" t="str">
        <f t="shared" si="261"/>
        <v/>
      </c>
      <c r="BW447" s="22" t="str">
        <f t="shared" si="262"/>
        <v/>
      </c>
      <c r="BX447" s="22" t="str">
        <f t="shared" si="263"/>
        <v/>
      </c>
      <c r="BY447" s="26" t="str">
        <f t="shared" si="264"/>
        <v/>
      </c>
    </row>
    <row r="448" spans="28:77" x14ac:dyDescent="0.25">
      <c r="AB448" s="68" t="str">
        <f t="shared" si="229"/>
        <v/>
      </c>
      <c r="AH448" s="19" t="str">
        <f t="shared" si="230"/>
        <v/>
      </c>
      <c r="AI448" s="19" t="str">
        <f t="shared" si="266"/>
        <v/>
      </c>
      <c r="AJ448" s="28" t="str">
        <f t="shared" si="231"/>
        <v/>
      </c>
      <c r="AK448" s="28" t="str">
        <f t="shared" si="232"/>
        <v/>
      </c>
      <c r="AM448" s="22" t="str">
        <f t="shared" si="233"/>
        <v/>
      </c>
      <c r="AN448" s="22" t="str">
        <f t="shared" si="234"/>
        <v/>
      </c>
      <c r="AO448" s="22" t="str">
        <f t="shared" si="235"/>
        <v/>
      </c>
      <c r="AP448" s="22" t="str">
        <f t="shared" si="236"/>
        <v/>
      </c>
      <c r="AQ448" s="22" t="str">
        <f t="shared" si="237"/>
        <v/>
      </c>
      <c r="AR448" s="22" t="str">
        <f t="shared" si="238"/>
        <v/>
      </c>
      <c r="AS448" s="22" t="str">
        <f t="shared" si="239"/>
        <v/>
      </c>
      <c r="AT448" s="22" t="str">
        <f t="shared" si="240"/>
        <v/>
      </c>
      <c r="AU448" s="22" t="str">
        <f t="shared" si="241"/>
        <v/>
      </c>
      <c r="AV448" s="2" t="str">
        <f t="shared" si="242"/>
        <v/>
      </c>
      <c r="AW448" s="70" t="str">
        <f t="shared" si="243"/>
        <v/>
      </c>
      <c r="AX448" s="22" t="str">
        <f t="shared" si="244"/>
        <v/>
      </c>
      <c r="AY448" s="22" t="str">
        <f t="shared" si="245"/>
        <v/>
      </c>
      <c r="BB448" s="22" t="str">
        <f t="shared" si="246"/>
        <v/>
      </c>
      <c r="BC448" s="22" t="str">
        <f t="shared" si="247"/>
        <v/>
      </c>
      <c r="BD448" s="22" t="str">
        <f t="shared" si="248"/>
        <v/>
      </c>
      <c r="BE448" s="22" t="str">
        <f t="shared" si="249"/>
        <v/>
      </c>
      <c r="BF448" s="22" t="str">
        <f t="shared" si="250"/>
        <v/>
      </c>
      <c r="BG448" s="29" t="str">
        <f t="shared" si="251"/>
        <v/>
      </c>
      <c r="BI448" s="22" t="str">
        <f t="shared" si="252"/>
        <v/>
      </c>
      <c r="BJ448" s="22" t="str">
        <f t="shared" si="253"/>
        <v/>
      </c>
      <c r="BK448" s="22" t="str">
        <f t="shared" si="265"/>
        <v/>
      </c>
      <c r="BL448" s="22" t="str">
        <f t="shared" si="254"/>
        <v/>
      </c>
      <c r="BM448" s="22" t="str">
        <f t="shared" si="255"/>
        <v/>
      </c>
      <c r="BN448" s="22" t="str">
        <f t="shared" si="256"/>
        <v/>
      </c>
      <c r="BP448" s="22" t="str">
        <f t="shared" si="257"/>
        <v/>
      </c>
      <c r="BQ448" s="22" t="str">
        <f t="shared" si="258"/>
        <v/>
      </c>
      <c r="BT448" s="22" t="str">
        <f t="shared" si="259"/>
        <v/>
      </c>
      <c r="BU448" s="22" t="str">
        <f t="shared" si="260"/>
        <v/>
      </c>
      <c r="BV448" s="2" t="str">
        <f t="shared" si="261"/>
        <v/>
      </c>
      <c r="BW448" s="22" t="str">
        <f t="shared" si="262"/>
        <v/>
      </c>
      <c r="BX448" s="22" t="str">
        <f t="shared" si="263"/>
        <v/>
      </c>
      <c r="BY448" s="26" t="str">
        <f t="shared" si="264"/>
        <v/>
      </c>
    </row>
    <row r="449" spans="28:77" x14ac:dyDescent="0.25">
      <c r="AB449" s="68" t="str">
        <f t="shared" ref="AB449:AB512" si="267">IF(O449="Yes","REQD","")</f>
        <v/>
      </c>
      <c r="AH449" s="19" t="str">
        <f t="shared" ref="AH449:AH512" si="268">IF(AG449&lt;&gt;"US",IF(AG449&lt;&gt;"","REQD",""),"")</f>
        <v/>
      </c>
      <c r="AI449" s="19" t="str">
        <f t="shared" si="266"/>
        <v/>
      </c>
      <c r="AJ449" s="28" t="str">
        <f t="shared" ref="AJ449:AJ512" si="269">IF(O449="Yes","REQD","")</f>
        <v/>
      </c>
      <c r="AK449" s="28" t="str">
        <f t="shared" ref="AK449:AK512" si="270">IF(O449="Yes",IF(AJ449="Other","REQD",""),"")</f>
        <v/>
      </c>
      <c r="AM449" s="22" t="str">
        <f t="shared" ref="AM449:AM512" si="271">IF(AL449="Other","REQD","")</f>
        <v/>
      </c>
      <c r="AN449" s="22" t="str">
        <f t="shared" ref="AN449:AN512" si="272">IF(AL449&lt;&gt;"Self",IF(AL449&lt;&gt;"Not Applicable",IF(AL449&lt;&gt;"","REQD",""),""),"")</f>
        <v/>
      </c>
      <c r="AO449" s="22" t="str">
        <f t="shared" ref="AO449:AO512" si="273">IF(AL449&lt;&gt;"Self",IF(AL449&lt;&gt;"Not Applicable",IF(AL449&lt;&gt;"","REQD",""),""),"")</f>
        <v/>
      </c>
      <c r="AP449" s="22" t="str">
        <f t="shared" ref="AP449:AP512" si="274">IF(AL449&lt;&gt;"Self",IF(AL449&lt;&gt;"Not Applicable",IF(AL449&lt;&gt;"","REQD",""),""),"")</f>
        <v/>
      </c>
      <c r="AQ449" s="22" t="str">
        <f t="shared" ref="AQ449:AQ512" si="275">IF(AL449&lt;&gt;"Self",IF(AL449&lt;&gt;"Not Applicable",IF(AL449&lt;&gt;"","REQD",""),""),"")</f>
        <v/>
      </c>
      <c r="AR449" s="22" t="str">
        <f t="shared" ref="AR449:AR512" si="276">IF(AL449&lt;&gt;"Self",IF(AL449&lt;&gt;"Not Applicable",IF(AL449&lt;&gt;"","REQD",""),""),"")</f>
        <v/>
      </c>
      <c r="AS449" s="22" t="str">
        <f t="shared" ref="AS449:AS512" si="277">IF(AL449&lt;&gt;"Self",IF(AL449&lt;&gt;"Not Applicable",IF(AL449&lt;&gt;"","REQD",""),""),"")</f>
        <v/>
      </c>
      <c r="AT449" s="22" t="str">
        <f t="shared" ref="AT449:AT512" si="278">IF(AL449&lt;&gt;"Self",IF(AL449&lt;&gt;"Not Applicable",IF(AL449&lt;&gt;"","REQD",""),""),"")</f>
        <v/>
      </c>
      <c r="AU449" s="22" t="str">
        <f t="shared" ref="AU449:AU512" si="279">IF(AL449&lt;&gt;"Self",IF(AL449&lt;&gt;"Not Applicable",IF(AL449&lt;&gt;"","REQD",""),""),"")</f>
        <v/>
      </c>
      <c r="AV449" s="2" t="str">
        <f t="shared" ref="AV449:AV512" si="280">IF(AL449&lt;&gt;"Self",IF(AL449&lt;&gt;"Not Applicable",IF(AL449&lt;&gt;"","REQD",""),""),"")</f>
        <v/>
      </c>
      <c r="AW449" s="70" t="str">
        <f t="shared" ref="AW449:AW512" si="281">IF(O449="Yes","REQD","")</f>
        <v/>
      </c>
      <c r="AX449" s="22" t="str">
        <f t="shared" ref="AX449:AX512" si="282">IF(AL449&lt;&gt;"Self",IF(AL449&lt;&gt;"Not Applicable",IF(AL449&lt;&gt;"","REQD",""),""),"")</f>
        <v/>
      </c>
      <c r="AY449" s="22" t="str">
        <f t="shared" ref="AY449:AY512" si="283">IF(AL449&lt;&gt;"Self",IF(AL449&lt;&gt;"Not Applicable",IF(AL449&lt;&gt;"","REQD",""),""),"")</f>
        <v/>
      </c>
      <c r="BB449" s="22" t="str">
        <f t="shared" ref="BB449:BB512" si="284">IF(AL449&lt;&gt;"Self",IF(AL449&lt;&gt;"Not Applicable",IF(AL449&lt;&gt;"","REQD",""),""),"")</f>
        <v/>
      </c>
      <c r="BC449" s="22" t="str">
        <f t="shared" ref="BC449:BC512" si="285">IF(AL449&lt;&gt;"Self",IF(AL449&lt;&gt;"Not Applicable",IF(AL449&lt;&gt;"","REQD",""),""),"")</f>
        <v/>
      </c>
      <c r="BD449" s="22" t="str">
        <f t="shared" ref="BD449:BD512" si="286">IF(AL449&lt;&gt;"Self",IF(AL449&lt;&gt;"Not Applicable",IF(AL449&lt;&gt;"","REQD",""),""),"")</f>
        <v/>
      </c>
      <c r="BE449" s="22" t="str">
        <f t="shared" ref="BE449:BE512" si="287">IF(AL449&lt;&gt;"Self",IF(AL449&lt;&gt;"Not Applicable",IF(AL449&lt;&gt;"","REQD",""),""),"")</f>
        <v/>
      </c>
      <c r="BF449" s="22" t="str">
        <f t="shared" ref="BF449:BF512" si="288">IF(AL449&lt;&gt;"Self",IF(AL449&lt;&gt;"Not Applicable",IF(AL449&lt;&gt;"","REQD",""),""),"")</f>
        <v/>
      </c>
      <c r="BG449" s="29" t="str">
        <f t="shared" ref="BG449:BG512" si="289">IF(O449="Yes","REQD","")</f>
        <v/>
      </c>
      <c r="BI449" s="22" t="str">
        <f t="shared" ref="BI449:BI512" si="290">IF(BH449="Other Individual","REQD","")</f>
        <v/>
      </c>
      <c r="BJ449" s="22" t="str">
        <f t="shared" ref="BJ449:BJ512" si="291">IF(BH449="Other Individual","REQD","")</f>
        <v/>
      </c>
      <c r="BK449" s="22" t="str">
        <f t="shared" si="265"/>
        <v/>
      </c>
      <c r="BL449" s="22" t="str">
        <f t="shared" ref="BL449:BL512" si="292">IF(BH449="Attorney","REQD","")</f>
        <v/>
      </c>
      <c r="BM449" s="22" t="str">
        <f t="shared" ref="BM449:BM512" si="293">IF(BH449="Attorney","REQD","")</f>
        <v/>
      </c>
      <c r="BN449" s="22" t="str">
        <f t="shared" ref="BN449:BN512" si="294">IF(BH449="Attorney","REQD","")</f>
        <v/>
      </c>
      <c r="BP449" s="22" t="str">
        <f t="shared" ref="BP449:BP512" si="295">IF(BH449="Attorney","REQD","")</f>
        <v/>
      </c>
      <c r="BQ449" s="22" t="str">
        <f t="shared" ref="BQ449:BQ512" si="296">IF(BH449="Attorney","REQD","")</f>
        <v/>
      </c>
      <c r="BT449" s="22" t="str">
        <f t="shared" ref="BT449:BT512" si="297">IF(BH449="Attorney","REQD","")</f>
        <v/>
      </c>
      <c r="BU449" s="22" t="str">
        <f t="shared" ref="BU449:BU512" si="298">IF(BH449="Attorney","REQD","")</f>
        <v/>
      </c>
      <c r="BV449" s="2" t="str">
        <f t="shared" ref="BV449:BV512" si="299">IF(BH449="Attorney","REQD","")</f>
        <v/>
      </c>
      <c r="BW449" s="22" t="str">
        <f t="shared" ref="BW449:BW512" si="300">IF(BH449="Attorney","REQD","")</f>
        <v/>
      </c>
      <c r="BX449" s="22" t="str">
        <f t="shared" ref="BX449:BX512" si="301">IF(BH449="Attorney","REQD","")</f>
        <v/>
      </c>
      <c r="BY449" s="26" t="str">
        <f t="shared" ref="BY449:BY512" si="302">IF(BH449="Attorney","REQD","")</f>
        <v/>
      </c>
    </row>
    <row r="450" spans="28:77" x14ac:dyDescent="0.25">
      <c r="AB450" s="68" t="str">
        <f t="shared" si="267"/>
        <v/>
      </c>
      <c r="AH450" s="19" t="str">
        <f t="shared" si="268"/>
        <v/>
      </c>
      <c r="AI450" s="19" t="str">
        <f t="shared" si="266"/>
        <v/>
      </c>
      <c r="AJ450" s="28" t="str">
        <f t="shared" si="269"/>
        <v/>
      </c>
      <c r="AK450" s="28" t="str">
        <f t="shared" si="270"/>
        <v/>
      </c>
      <c r="AM450" s="22" t="str">
        <f t="shared" si="271"/>
        <v/>
      </c>
      <c r="AN450" s="22" t="str">
        <f t="shared" si="272"/>
        <v/>
      </c>
      <c r="AO450" s="22" t="str">
        <f t="shared" si="273"/>
        <v/>
      </c>
      <c r="AP450" s="22" t="str">
        <f t="shared" si="274"/>
        <v/>
      </c>
      <c r="AQ450" s="22" t="str">
        <f t="shared" si="275"/>
        <v/>
      </c>
      <c r="AR450" s="22" t="str">
        <f t="shared" si="276"/>
        <v/>
      </c>
      <c r="AS450" s="22" t="str">
        <f t="shared" si="277"/>
        <v/>
      </c>
      <c r="AT450" s="22" t="str">
        <f t="shared" si="278"/>
        <v/>
      </c>
      <c r="AU450" s="22" t="str">
        <f t="shared" si="279"/>
        <v/>
      </c>
      <c r="AV450" s="2" t="str">
        <f t="shared" si="280"/>
        <v/>
      </c>
      <c r="AW450" s="70" t="str">
        <f t="shared" si="281"/>
        <v/>
      </c>
      <c r="AX450" s="22" t="str">
        <f t="shared" si="282"/>
        <v/>
      </c>
      <c r="AY450" s="22" t="str">
        <f t="shared" si="283"/>
        <v/>
      </c>
      <c r="BB450" s="22" t="str">
        <f t="shared" si="284"/>
        <v/>
      </c>
      <c r="BC450" s="22" t="str">
        <f t="shared" si="285"/>
        <v/>
      </c>
      <c r="BD450" s="22" t="str">
        <f t="shared" si="286"/>
        <v/>
      </c>
      <c r="BE450" s="22" t="str">
        <f t="shared" si="287"/>
        <v/>
      </c>
      <c r="BF450" s="22" t="str">
        <f t="shared" si="288"/>
        <v/>
      </c>
      <c r="BG450" s="29" t="str">
        <f t="shared" si="289"/>
        <v/>
      </c>
      <c r="BI450" s="22" t="str">
        <f t="shared" si="290"/>
        <v/>
      </c>
      <c r="BJ450" s="22" t="str">
        <f t="shared" si="291"/>
        <v/>
      </c>
      <c r="BK450" s="22" t="str">
        <f t="shared" ref="BK450:BK513" si="303">IF(OR(BH450="Attorney",BH450="Other Individual"),"REQD","")</f>
        <v/>
      </c>
      <c r="BL450" s="22" t="str">
        <f t="shared" si="292"/>
        <v/>
      </c>
      <c r="BM450" s="22" t="str">
        <f t="shared" si="293"/>
        <v/>
      </c>
      <c r="BN450" s="22" t="str">
        <f t="shared" si="294"/>
        <v/>
      </c>
      <c r="BP450" s="22" t="str">
        <f t="shared" si="295"/>
        <v/>
      </c>
      <c r="BQ450" s="22" t="str">
        <f t="shared" si="296"/>
        <v/>
      </c>
      <c r="BT450" s="22" t="str">
        <f t="shared" si="297"/>
        <v/>
      </c>
      <c r="BU450" s="22" t="str">
        <f t="shared" si="298"/>
        <v/>
      </c>
      <c r="BV450" s="2" t="str">
        <f t="shared" si="299"/>
        <v/>
      </c>
      <c r="BW450" s="22" t="str">
        <f t="shared" si="300"/>
        <v/>
      </c>
      <c r="BX450" s="22" t="str">
        <f t="shared" si="301"/>
        <v/>
      </c>
      <c r="BY450" s="26" t="str">
        <f t="shared" si="302"/>
        <v/>
      </c>
    </row>
    <row r="451" spans="28:77" x14ac:dyDescent="0.25">
      <c r="AB451" s="68" t="str">
        <f t="shared" si="267"/>
        <v/>
      </c>
      <c r="AH451" s="19" t="str">
        <f t="shared" si="268"/>
        <v/>
      </c>
      <c r="AI451" s="19" t="str">
        <f t="shared" si="266"/>
        <v/>
      </c>
      <c r="AJ451" s="28" t="str">
        <f t="shared" si="269"/>
        <v/>
      </c>
      <c r="AK451" s="28" t="str">
        <f t="shared" si="270"/>
        <v/>
      </c>
      <c r="AM451" s="22" t="str">
        <f t="shared" si="271"/>
        <v/>
      </c>
      <c r="AN451" s="22" t="str">
        <f t="shared" si="272"/>
        <v/>
      </c>
      <c r="AO451" s="22" t="str">
        <f t="shared" si="273"/>
        <v/>
      </c>
      <c r="AP451" s="22" t="str">
        <f t="shared" si="274"/>
        <v/>
      </c>
      <c r="AQ451" s="22" t="str">
        <f t="shared" si="275"/>
        <v/>
      </c>
      <c r="AR451" s="22" t="str">
        <f t="shared" si="276"/>
        <v/>
      </c>
      <c r="AS451" s="22" t="str">
        <f t="shared" si="277"/>
        <v/>
      </c>
      <c r="AT451" s="22" t="str">
        <f t="shared" si="278"/>
        <v/>
      </c>
      <c r="AU451" s="22" t="str">
        <f t="shared" si="279"/>
        <v/>
      </c>
      <c r="AV451" s="2" t="str">
        <f t="shared" si="280"/>
        <v/>
      </c>
      <c r="AW451" s="70" t="str">
        <f t="shared" si="281"/>
        <v/>
      </c>
      <c r="AX451" s="22" t="str">
        <f t="shared" si="282"/>
        <v/>
      </c>
      <c r="AY451" s="22" t="str">
        <f t="shared" si="283"/>
        <v/>
      </c>
      <c r="BB451" s="22" t="str">
        <f t="shared" si="284"/>
        <v/>
      </c>
      <c r="BC451" s="22" t="str">
        <f t="shared" si="285"/>
        <v/>
      </c>
      <c r="BD451" s="22" t="str">
        <f t="shared" si="286"/>
        <v/>
      </c>
      <c r="BE451" s="22" t="str">
        <f t="shared" si="287"/>
        <v/>
      </c>
      <c r="BF451" s="22" t="str">
        <f t="shared" si="288"/>
        <v/>
      </c>
      <c r="BG451" s="29" t="str">
        <f t="shared" si="289"/>
        <v/>
      </c>
      <c r="BI451" s="22" t="str">
        <f t="shared" si="290"/>
        <v/>
      </c>
      <c r="BJ451" s="22" t="str">
        <f t="shared" si="291"/>
        <v/>
      </c>
      <c r="BK451" s="22" t="str">
        <f t="shared" si="303"/>
        <v/>
      </c>
      <c r="BL451" s="22" t="str">
        <f t="shared" si="292"/>
        <v/>
      </c>
      <c r="BM451" s="22" t="str">
        <f t="shared" si="293"/>
        <v/>
      </c>
      <c r="BN451" s="22" t="str">
        <f t="shared" si="294"/>
        <v/>
      </c>
      <c r="BP451" s="22" t="str">
        <f t="shared" si="295"/>
        <v/>
      </c>
      <c r="BQ451" s="22" t="str">
        <f t="shared" si="296"/>
        <v/>
      </c>
      <c r="BT451" s="22" t="str">
        <f t="shared" si="297"/>
        <v/>
      </c>
      <c r="BU451" s="22" t="str">
        <f t="shared" si="298"/>
        <v/>
      </c>
      <c r="BV451" s="2" t="str">
        <f t="shared" si="299"/>
        <v/>
      </c>
      <c r="BW451" s="22" t="str">
        <f t="shared" si="300"/>
        <v/>
      </c>
      <c r="BX451" s="22" t="str">
        <f t="shared" si="301"/>
        <v/>
      </c>
      <c r="BY451" s="26" t="str">
        <f t="shared" si="302"/>
        <v/>
      </c>
    </row>
    <row r="452" spans="28:77" x14ac:dyDescent="0.25">
      <c r="AB452" s="68" t="str">
        <f t="shared" si="267"/>
        <v/>
      </c>
      <c r="AH452" s="19" t="str">
        <f t="shared" si="268"/>
        <v/>
      </c>
      <c r="AI452" s="19" t="str">
        <f t="shared" si="266"/>
        <v/>
      </c>
      <c r="AJ452" s="28" t="str">
        <f t="shared" si="269"/>
        <v/>
      </c>
      <c r="AK452" s="28" t="str">
        <f t="shared" si="270"/>
        <v/>
      </c>
      <c r="AM452" s="22" t="str">
        <f t="shared" si="271"/>
        <v/>
      </c>
      <c r="AN452" s="22" t="str">
        <f t="shared" si="272"/>
        <v/>
      </c>
      <c r="AO452" s="22" t="str">
        <f t="shared" si="273"/>
        <v/>
      </c>
      <c r="AP452" s="22" t="str">
        <f t="shared" si="274"/>
        <v/>
      </c>
      <c r="AQ452" s="22" t="str">
        <f t="shared" si="275"/>
        <v/>
      </c>
      <c r="AR452" s="22" t="str">
        <f t="shared" si="276"/>
        <v/>
      </c>
      <c r="AS452" s="22" t="str">
        <f t="shared" si="277"/>
        <v/>
      </c>
      <c r="AT452" s="22" t="str">
        <f t="shared" si="278"/>
        <v/>
      </c>
      <c r="AU452" s="22" t="str">
        <f t="shared" si="279"/>
        <v/>
      </c>
      <c r="AV452" s="2" t="str">
        <f t="shared" si="280"/>
        <v/>
      </c>
      <c r="AW452" s="70" t="str">
        <f t="shared" si="281"/>
        <v/>
      </c>
      <c r="AX452" s="22" t="str">
        <f t="shared" si="282"/>
        <v/>
      </c>
      <c r="AY452" s="22" t="str">
        <f t="shared" si="283"/>
        <v/>
      </c>
      <c r="BB452" s="22" t="str">
        <f t="shared" si="284"/>
        <v/>
      </c>
      <c r="BC452" s="22" t="str">
        <f t="shared" si="285"/>
        <v/>
      </c>
      <c r="BD452" s="22" t="str">
        <f t="shared" si="286"/>
        <v/>
      </c>
      <c r="BE452" s="22" t="str">
        <f t="shared" si="287"/>
        <v/>
      </c>
      <c r="BF452" s="22" t="str">
        <f t="shared" si="288"/>
        <v/>
      </c>
      <c r="BG452" s="29" t="str">
        <f t="shared" si="289"/>
        <v/>
      </c>
      <c r="BI452" s="22" t="str">
        <f t="shared" si="290"/>
        <v/>
      </c>
      <c r="BJ452" s="22" t="str">
        <f t="shared" si="291"/>
        <v/>
      </c>
      <c r="BK452" s="22" t="str">
        <f t="shared" si="303"/>
        <v/>
      </c>
      <c r="BL452" s="22" t="str">
        <f t="shared" si="292"/>
        <v/>
      </c>
      <c r="BM452" s="22" t="str">
        <f t="shared" si="293"/>
        <v/>
      </c>
      <c r="BN452" s="22" t="str">
        <f t="shared" si="294"/>
        <v/>
      </c>
      <c r="BP452" s="22" t="str">
        <f t="shared" si="295"/>
        <v/>
      </c>
      <c r="BQ452" s="22" t="str">
        <f t="shared" si="296"/>
        <v/>
      </c>
      <c r="BT452" s="22" t="str">
        <f t="shared" si="297"/>
        <v/>
      </c>
      <c r="BU452" s="22" t="str">
        <f t="shared" si="298"/>
        <v/>
      </c>
      <c r="BV452" s="2" t="str">
        <f t="shared" si="299"/>
        <v/>
      </c>
      <c r="BW452" s="22" t="str">
        <f t="shared" si="300"/>
        <v/>
      </c>
      <c r="BX452" s="22" t="str">
        <f t="shared" si="301"/>
        <v/>
      </c>
      <c r="BY452" s="26" t="str">
        <f t="shared" si="302"/>
        <v/>
      </c>
    </row>
    <row r="453" spans="28:77" x14ac:dyDescent="0.25">
      <c r="AB453" s="68" t="str">
        <f t="shared" si="267"/>
        <v/>
      </c>
      <c r="AH453" s="19" t="str">
        <f t="shared" si="268"/>
        <v/>
      </c>
      <c r="AI453" s="19" t="str">
        <f t="shared" si="266"/>
        <v/>
      </c>
      <c r="AJ453" s="28" t="str">
        <f t="shared" si="269"/>
        <v/>
      </c>
      <c r="AK453" s="28" t="str">
        <f t="shared" si="270"/>
        <v/>
      </c>
      <c r="AM453" s="22" t="str">
        <f t="shared" si="271"/>
        <v/>
      </c>
      <c r="AN453" s="22" t="str">
        <f t="shared" si="272"/>
        <v/>
      </c>
      <c r="AO453" s="22" t="str">
        <f t="shared" si="273"/>
        <v/>
      </c>
      <c r="AP453" s="22" t="str">
        <f t="shared" si="274"/>
        <v/>
      </c>
      <c r="AQ453" s="22" t="str">
        <f t="shared" si="275"/>
        <v/>
      </c>
      <c r="AR453" s="22" t="str">
        <f t="shared" si="276"/>
        <v/>
      </c>
      <c r="AS453" s="22" t="str">
        <f t="shared" si="277"/>
        <v/>
      </c>
      <c r="AT453" s="22" t="str">
        <f t="shared" si="278"/>
        <v/>
      </c>
      <c r="AU453" s="22" t="str">
        <f t="shared" si="279"/>
        <v/>
      </c>
      <c r="AV453" s="2" t="str">
        <f t="shared" si="280"/>
        <v/>
      </c>
      <c r="AW453" s="70" t="str">
        <f t="shared" si="281"/>
        <v/>
      </c>
      <c r="AX453" s="22" t="str">
        <f t="shared" si="282"/>
        <v/>
      </c>
      <c r="AY453" s="22" t="str">
        <f t="shared" si="283"/>
        <v/>
      </c>
      <c r="BB453" s="22" t="str">
        <f t="shared" si="284"/>
        <v/>
      </c>
      <c r="BC453" s="22" t="str">
        <f t="shared" si="285"/>
        <v/>
      </c>
      <c r="BD453" s="22" t="str">
        <f t="shared" si="286"/>
        <v/>
      </c>
      <c r="BE453" s="22" t="str">
        <f t="shared" si="287"/>
        <v/>
      </c>
      <c r="BF453" s="22" t="str">
        <f t="shared" si="288"/>
        <v/>
      </c>
      <c r="BG453" s="29" t="str">
        <f t="shared" si="289"/>
        <v/>
      </c>
      <c r="BI453" s="22" t="str">
        <f t="shared" si="290"/>
        <v/>
      </c>
      <c r="BJ453" s="22" t="str">
        <f t="shared" si="291"/>
        <v/>
      </c>
      <c r="BK453" s="22" t="str">
        <f t="shared" si="303"/>
        <v/>
      </c>
      <c r="BL453" s="22" t="str">
        <f t="shared" si="292"/>
        <v/>
      </c>
      <c r="BM453" s="22" t="str">
        <f t="shared" si="293"/>
        <v/>
      </c>
      <c r="BN453" s="22" t="str">
        <f t="shared" si="294"/>
        <v/>
      </c>
      <c r="BP453" s="22" t="str">
        <f t="shared" si="295"/>
        <v/>
      </c>
      <c r="BQ453" s="22" t="str">
        <f t="shared" si="296"/>
        <v/>
      </c>
      <c r="BT453" s="22" t="str">
        <f t="shared" si="297"/>
        <v/>
      </c>
      <c r="BU453" s="22" t="str">
        <f t="shared" si="298"/>
        <v/>
      </c>
      <c r="BV453" s="2" t="str">
        <f t="shared" si="299"/>
        <v/>
      </c>
      <c r="BW453" s="22" t="str">
        <f t="shared" si="300"/>
        <v/>
      </c>
      <c r="BX453" s="22" t="str">
        <f t="shared" si="301"/>
        <v/>
      </c>
      <c r="BY453" s="26" t="str">
        <f t="shared" si="302"/>
        <v/>
      </c>
    </row>
    <row r="454" spans="28:77" x14ac:dyDescent="0.25">
      <c r="AB454" s="68" t="str">
        <f t="shared" si="267"/>
        <v/>
      </c>
      <c r="AH454" s="19" t="str">
        <f t="shared" si="268"/>
        <v/>
      </c>
      <c r="AI454" s="19" t="str">
        <f t="shared" si="266"/>
        <v/>
      </c>
      <c r="AJ454" s="28" t="str">
        <f t="shared" si="269"/>
        <v/>
      </c>
      <c r="AK454" s="28" t="str">
        <f t="shared" si="270"/>
        <v/>
      </c>
      <c r="AM454" s="22" t="str">
        <f t="shared" si="271"/>
        <v/>
      </c>
      <c r="AN454" s="22" t="str">
        <f t="shared" si="272"/>
        <v/>
      </c>
      <c r="AO454" s="22" t="str">
        <f t="shared" si="273"/>
        <v/>
      </c>
      <c r="AP454" s="22" t="str">
        <f t="shared" si="274"/>
        <v/>
      </c>
      <c r="AQ454" s="22" t="str">
        <f t="shared" si="275"/>
        <v/>
      </c>
      <c r="AR454" s="22" t="str">
        <f t="shared" si="276"/>
        <v/>
      </c>
      <c r="AS454" s="22" t="str">
        <f t="shared" si="277"/>
        <v/>
      </c>
      <c r="AT454" s="22" t="str">
        <f t="shared" si="278"/>
        <v/>
      </c>
      <c r="AU454" s="22" t="str">
        <f t="shared" si="279"/>
        <v/>
      </c>
      <c r="AV454" s="2" t="str">
        <f t="shared" si="280"/>
        <v/>
      </c>
      <c r="AW454" s="70" t="str">
        <f t="shared" si="281"/>
        <v/>
      </c>
      <c r="AX454" s="22" t="str">
        <f t="shared" si="282"/>
        <v/>
      </c>
      <c r="AY454" s="22" t="str">
        <f t="shared" si="283"/>
        <v/>
      </c>
      <c r="BB454" s="22" t="str">
        <f t="shared" si="284"/>
        <v/>
      </c>
      <c r="BC454" s="22" t="str">
        <f t="shared" si="285"/>
        <v/>
      </c>
      <c r="BD454" s="22" t="str">
        <f t="shared" si="286"/>
        <v/>
      </c>
      <c r="BE454" s="22" t="str">
        <f t="shared" si="287"/>
        <v/>
      </c>
      <c r="BF454" s="22" t="str">
        <f t="shared" si="288"/>
        <v/>
      </c>
      <c r="BG454" s="29" t="str">
        <f t="shared" si="289"/>
        <v/>
      </c>
      <c r="BI454" s="22" t="str">
        <f t="shared" si="290"/>
        <v/>
      </c>
      <c r="BJ454" s="22" t="str">
        <f t="shared" si="291"/>
        <v/>
      </c>
      <c r="BK454" s="22" t="str">
        <f t="shared" si="303"/>
        <v/>
      </c>
      <c r="BL454" s="22" t="str">
        <f t="shared" si="292"/>
        <v/>
      </c>
      <c r="BM454" s="22" t="str">
        <f t="shared" si="293"/>
        <v/>
      </c>
      <c r="BN454" s="22" t="str">
        <f t="shared" si="294"/>
        <v/>
      </c>
      <c r="BP454" s="22" t="str">
        <f t="shared" si="295"/>
        <v/>
      </c>
      <c r="BQ454" s="22" t="str">
        <f t="shared" si="296"/>
        <v/>
      </c>
      <c r="BT454" s="22" t="str">
        <f t="shared" si="297"/>
        <v/>
      </c>
      <c r="BU454" s="22" t="str">
        <f t="shared" si="298"/>
        <v/>
      </c>
      <c r="BV454" s="2" t="str">
        <f t="shared" si="299"/>
        <v/>
      </c>
      <c r="BW454" s="22" t="str">
        <f t="shared" si="300"/>
        <v/>
      </c>
      <c r="BX454" s="22" t="str">
        <f t="shared" si="301"/>
        <v/>
      </c>
      <c r="BY454" s="26" t="str">
        <f t="shared" si="302"/>
        <v/>
      </c>
    </row>
    <row r="455" spans="28:77" x14ac:dyDescent="0.25">
      <c r="AB455" s="68" t="str">
        <f t="shared" si="267"/>
        <v/>
      </c>
      <c r="AH455" s="19" t="str">
        <f t="shared" si="268"/>
        <v/>
      </c>
      <c r="AI455" s="19" t="str">
        <f t="shared" si="266"/>
        <v/>
      </c>
      <c r="AJ455" s="28" t="str">
        <f t="shared" si="269"/>
        <v/>
      </c>
      <c r="AK455" s="28" t="str">
        <f t="shared" si="270"/>
        <v/>
      </c>
      <c r="AM455" s="22" t="str">
        <f t="shared" si="271"/>
        <v/>
      </c>
      <c r="AN455" s="22" t="str">
        <f t="shared" si="272"/>
        <v/>
      </c>
      <c r="AO455" s="22" t="str">
        <f t="shared" si="273"/>
        <v/>
      </c>
      <c r="AP455" s="22" t="str">
        <f t="shared" si="274"/>
        <v/>
      </c>
      <c r="AQ455" s="22" t="str">
        <f t="shared" si="275"/>
        <v/>
      </c>
      <c r="AR455" s="22" t="str">
        <f t="shared" si="276"/>
        <v/>
      </c>
      <c r="AS455" s="22" t="str">
        <f t="shared" si="277"/>
        <v/>
      </c>
      <c r="AT455" s="22" t="str">
        <f t="shared" si="278"/>
        <v/>
      </c>
      <c r="AU455" s="22" t="str">
        <f t="shared" si="279"/>
        <v/>
      </c>
      <c r="AV455" s="2" t="str">
        <f t="shared" si="280"/>
        <v/>
      </c>
      <c r="AW455" s="70" t="str">
        <f t="shared" si="281"/>
        <v/>
      </c>
      <c r="AX455" s="22" t="str">
        <f t="shared" si="282"/>
        <v/>
      </c>
      <c r="AY455" s="22" t="str">
        <f t="shared" si="283"/>
        <v/>
      </c>
      <c r="BB455" s="22" t="str">
        <f t="shared" si="284"/>
        <v/>
      </c>
      <c r="BC455" s="22" t="str">
        <f t="shared" si="285"/>
        <v/>
      </c>
      <c r="BD455" s="22" t="str">
        <f t="shared" si="286"/>
        <v/>
      </c>
      <c r="BE455" s="22" t="str">
        <f t="shared" si="287"/>
        <v/>
      </c>
      <c r="BF455" s="22" t="str">
        <f t="shared" si="288"/>
        <v/>
      </c>
      <c r="BG455" s="29" t="str">
        <f t="shared" si="289"/>
        <v/>
      </c>
      <c r="BI455" s="22" t="str">
        <f t="shared" si="290"/>
        <v/>
      </c>
      <c r="BJ455" s="22" t="str">
        <f t="shared" si="291"/>
        <v/>
      </c>
      <c r="BK455" s="22" t="str">
        <f t="shared" si="303"/>
        <v/>
      </c>
      <c r="BL455" s="22" t="str">
        <f t="shared" si="292"/>
        <v/>
      </c>
      <c r="BM455" s="22" t="str">
        <f t="shared" si="293"/>
        <v/>
      </c>
      <c r="BN455" s="22" t="str">
        <f t="shared" si="294"/>
        <v/>
      </c>
      <c r="BP455" s="22" t="str">
        <f t="shared" si="295"/>
        <v/>
      </c>
      <c r="BQ455" s="22" t="str">
        <f t="shared" si="296"/>
        <v/>
      </c>
      <c r="BT455" s="22" t="str">
        <f t="shared" si="297"/>
        <v/>
      </c>
      <c r="BU455" s="22" t="str">
        <f t="shared" si="298"/>
        <v/>
      </c>
      <c r="BV455" s="2" t="str">
        <f t="shared" si="299"/>
        <v/>
      </c>
      <c r="BW455" s="22" t="str">
        <f t="shared" si="300"/>
        <v/>
      </c>
      <c r="BX455" s="22" t="str">
        <f t="shared" si="301"/>
        <v/>
      </c>
      <c r="BY455" s="26" t="str">
        <f t="shared" si="302"/>
        <v/>
      </c>
    </row>
    <row r="456" spans="28:77" x14ac:dyDescent="0.25">
      <c r="AB456" s="68" t="str">
        <f t="shared" si="267"/>
        <v/>
      </c>
      <c r="AH456" s="19" t="str">
        <f t="shared" si="268"/>
        <v/>
      </c>
      <c r="AI456" s="19" t="str">
        <f t="shared" si="266"/>
        <v/>
      </c>
      <c r="AJ456" s="28" t="str">
        <f t="shared" si="269"/>
        <v/>
      </c>
      <c r="AK456" s="28" t="str">
        <f t="shared" si="270"/>
        <v/>
      </c>
      <c r="AM456" s="22" t="str">
        <f t="shared" si="271"/>
        <v/>
      </c>
      <c r="AN456" s="22" t="str">
        <f t="shared" si="272"/>
        <v/>
      </c>
      <c r="AO456" s="22" t="str">
        <f t="shared" si="273"/>
        <v/>
      </c>
      <c r="AP456" s="22" t="str">
        <f t="shared" si="274"/>
        <v/>
      </c>
      <c r="AQ456" s="22" t="str">
        <f t="shared" si="275"/>
        <v/>
      </c>
      <c r="AR456" s="22" t="str">
        <f t="shared" si="276"/>
        <v/>
      </c>
      <c r="AS456" s="22" t="str">
        <f t="shared" si="277"/>
        <v/>
      </c>
      <c r="AT456" s="22" t="str">
        <f t="shared" si="278"/>
        <v/>
      </c>
      <c r="AU456" s="22" t="str">
        <f t="shared" si="279"/>
        <v/>
      </c>
      <c r="AV456" s="2" t="str">
        <f t="shared" si="280"/>
        <v/>
      </c>
      <c r="AW456" s="70" t="str">
        <f t="shared" si="281"/>
        <v/>
      </c>
      <c r="AX456" s="22" t="str">
        <f t="shared" si="282"/>
        <v/>
      </c>
      <c r="AY456" s="22" t="str">
        <f t="shared" si="283"/>
        <v/>
      </c>
      <c r="BB456" s="22" t="str">
        <f t="shared" si="284"/>
        <v/>
      </c>
      <c r="BC456" s="22" t="str">
        <f t="shared" si="285"/>
        <v/>
      </c>
      <c r="BD456" s="22" t="str">
        <f t="shared" si="286"/>
        <v/>
      </c>
      <c r="BE456" s="22" t="str">
        <f t="shared" si="287"/>
        <v/>
      </c>
      <c r="BF456" s="22" t="str">
        <f t="shared" si="288"/>
        <v/>
      </c>
      <c r="BG456" s="29" t="str">
        <f t="shared" si="289"/>
        <v/>
      </c>
      <c r="BI456" s="22" t="str">
        <f t="shared" si="290"/>
        <v/>
      </c>
      <c r="BJ456" s="22" t="str">
        <f t="shared" si="291"/>
        <v/>
      </c>
      <c r="BK456" s="22" t="str">
        <f t="shared" si="303"/>
        <v/>
      </c>
      <c r="BL456" s="22" t="str">
        <f t="shared" si="292"/>
        <v/>
      </c>
      <c r="BM456" s="22" t="str">
        <f t="shared" si="293"/>
        <v/>
      </c>
      <c r="BN456" s="22" t="str">
        <f t="shared" si="294"/>
        <v/>
      </c>
      <c r="BP456" s="22" t="str">
        <f t="shared" si="295"/>
        <v/>
      </c>
      <c r="BQ456" s="22" t="str">
        <f t="shared" si="296"/>
        <v/>
      </c>
      <c r="BT456" s="22" t="str">
        <f t="shared" si="297"/>
        <v/>
      </c>
      <c r="BU456" s="22" t="str">
        <f t="shared" si="298"/>
        <v/>
      </c>
      <c r="BV456" s="2" t="str">
        <f t="shared" si="299"/>
        <v/>
      </c>
      <c r="BW456" s="22" t="str">
        <f t="shared" si="300"/>
        <v/>
      </c>
      <c r="BX456" s="22" t="str">
        <f t="shared" si="301"/>
        <v/>
      </c>
      <c r="BY456" s="26" t="str">
        <f t="shared" si="302"/>
        <v/>
      </c>
    </row>
    <row r="457" spans="28:77" x14ac:dyDescent="0.25">
      <c r="AB457" s="68" t="str">
        <f t="shared" si="267"/>
        <v/>
      </c>
      <c r="AH457" s="19" t="str">
        <f t="shared" si="268"/>
        <v/>
      </c>
      <c r="AI457" s="19" t="str">
        <f t="shared" si="266"/>
        <v/>
      </c>
      <c r="AJ457" s="28" t="str">
        <f t="shared" si="269"/>
        <v/>
      </c>
      <c r="AK457" s="28" t="str">
        <f t="shared" si="270"/>
        <v/>
      </c>
      <c r="AM457" s="22" t="str">
        <f t="shared" si="271"/>
        <v/>
      </c>
      <c r="AN457" s="22" t="str">
        <f t="shared" si="272"/>
        <v/>
      </c>
      <c r="AO457" s="22" t="str">
        <f t="shared" si="273"/>
        <v/>
      </c>
      <c r="AP457" s="22" t="str">
        <f t="shared" si="274"/>
        <v/>
      </c>
      <c r="AQ457" s="22" t="str">
        <f t="shared" si="275"/>
        <v/>
      </c>
      <c r="AR457" s="22" t="str">
        <f t="shared" si="276"/>
        <v/>
      </c>
      <c r="AS457" s="22" t="str">
        <f t="shared" si="277"/>
        <v/>
      </c>
      <c r="AT457" s="22" t="str">
        <f t="shared" si="278"/>
        <v/>
      </c>
      <c r="AU457" s="22" t="str">
        <f t="shared" si="279"/>
        <v/>
      </c>
      <c r="AV457" s="2" t="str">
        <f t="shared" si="280"/>
        <v/>
      </c>
      <c r="AW457" s="70" t="str">
        <f t="shared" si="281"/>
        <v/>
      </c>
      <c r="AX457" s="22" t="str">
        <f t="shared" si="282"/>
        <v/>
      </c>
      <c r="AY457" s="22" t="str">
        <f t="shared" si="283"/>
        <v/>
      </c>
      <c r="BB457" s="22" t="str">
        <f t="shared" si="284"/>
        <v/>
      </c>
      <c r="BC457" s="22" t="str">
        <f t="shared" si="285"/>
        <v/>
      </c>
      <c r="BD457" s="22" t="str">
        <f t="shared" si="286"/>
        <v/>
      </c>
      <c r="BE457" s="22" t="str">
        <f t="shared" si="287"/>
        <v/>
      </c>
      <c r="BF457" s="22" t="str">
        <f t="shared" si="288"/>
        <v/>
      </c>
      <c r="BG457" s="29" t="str">
        <f t="shared" si="289"/>
        <v/>
      </c>
      <c r="BI457" s="22" t="str">
        <f t="shared" si="290"/>
        <v/>
      </c>
      <c r="BJ457" s="22" t="str">
        <f t="shared" si="291"/>
        <v/>
      </c>
      <c r="BK457" s="22" t="str">
        <f t="shared" si="303"/>
        <v/>
      </c>
      <c r="BL457" s="22" t="str">
        <f t="shared" si="292"/>
        <v/>
      </c>
      <c r="BM457" s="22" t="str">
        <f t="shared" si="293"/>
        <v/>
      </c>
      <c r="BN457" s="22" t="str">
        <f t="shared" si="294"/>
        <v/>
      </c>
      <c r="BP457" s="22" t="str">
        <f t="shared" si="295"/>
        <v/>
      </c>
      <c r="BQ457" s="22" t="str">
        <f t="shared" si="296"/>
        <v/>
      </c>
      <c r="BT457" s="22" t="str">
        <f t="shared" si="297"/>
        <v/>
      </c>
      <c r="BU457" s="22" t="str">
        <f t="shared" si="298"/>
        <v/>
      </c>
      <c r="BV457" s="2" t="str">
        <f t="shared" si="299"/>
        <v/>
      </c>
      <c r="BW457" s="22" t="str">
        <f t="shared" si="300"/>
        <v/>
      </c>
      <c r="BX457" s="22" t="str">
        <f t="shared" si="301"/>
        <v/>
      </c>
      <c r="BY457" s="26" t="str">
        <f t="shared" si="302"/>
        <v/>
      </c>
    </row>
    <row r="458" spans="28:77" x14ac:dyDescent="0.25">
      <c r="AB458" s="68" t="str">
        <f t="shared" si="267"/>
        <v/>
      </c>
      <c r="AH458" s="19" t="str">
        <f t="shared" si="268"/>
        <v/>
      </c>
      <c r="AI458" s="19" t="str">
        <f t="shared" si="266"/>
        <v/>
      </c>
      <c r="AJ458" s="28" t="str">
        <f t="shared" si="269"/>
        <v/>
      </c>
      <c r="AK458" s="28" t="str">
        <f t="shared" si="270"/>
        <v/>
      </c>
      <c r="AM458" s="22" t="str">
        <f t="shared" si="271"/>
        <v/>
      </c>
      <c r="AN458" s="22" t="str">
        <f t="shared" si="272"/>
        <v/>
      </c>
      <c r="AO458" s="22" t="str">
        <f t="shared" si="273"/>
        <v/>
      </c>
      <c r="AP458" s="22" t="str">
        <f t="shared" si="274"/>
        <v/>
      </c>
      <c r="AQ458" s="22" t="str">
        <f t="shared" si="275"/>
        <v/>
      </c>
      <c r="AR458" s="22" t="str">
        <f t="shared" si="276"/>
        <v/>
      </c>
      <c r="AS458" s="22" t="str">
        <f t="shared" si="277"/>
        <v/>
      </c>
      <c r="AT458" s="22" t="str">
        <f t="shared" si="278"/>
        <v/>
      </c>
      <c r="AU458" s="22" t="str">
        <f t="shared" si="279"/>
        <v/>
      </c>
      <c r="AV458" s="2" t="str">
        <f t="shared" si="280"/>
        <v/>
      </c>
      <c r="AW458" s="70" t="str">
        <f t="shared" si="281"/>
        <v/>
      </c>
      <c r="AX458" s="22" t="str">
        <f t="shared" si="282"/>
        <v/>
      </c>
      <c r="AY458" s="22" t="str">
        <f t="shared" si="283"/>
        <v/>
      </c>
      <c r="BB458" s="22" t="str">
        <f t="shared" si="284"/>
        <v/>
      </c>
      <c r="BC458" s="22" t="str">
        <f t="shared" si="285"/>
        <v/>
      </c>
      <c r="BD458" s="22" t="str">
        <f t="shared" si="286"/>
        <v/>
      </c>
      <c r="BE458" s="22" t="str">
        <f t="shared" si="287"/>
        <v/>
      </c>
      <c r="BF458" s="22" t="str">
        <f t="shared" si="288"/>
        <v/>
      </c>
      <c r="BG458" s="29" t="str">
        <f t="shared" si="289"/>
        <v/>
      </c>
      <c r="BI458" s="22" t="str">
        <f t="shared" si="290"/>
        <v/>
      </c>
      <c r="BJ458" s="22" t="str">
        <f t="shared" si="291"/>
        <v/>
      </c>
      <c r="BK458" s="22" t="str">
        <f t="shared" si="303"/>
        <v/>
      </c>
      <c r="BL458" s="22" t="str">
        <f t="shared" si="292"/>
        <v/>
      </c>
      <c r="BM458" s="22" t="str">
        <f t="shared" si="293"/>
        <v/>
      </c>
      <c r="BN458" s="22" t="str">
        <f t="shared" si="294"/>
        <v/>
      </c>
      <c r="BP458" s="22" t="str">
        <f t="shared" si="295"/>
        <v/>
      </c>
      <c r="BQ458" s="22" t="str">
        <f t="shared" si="296"/>
        <v/>
      </c>
      <c r="BT458" s="22" t="str">
        <f t="shared" si="297"/>
        <v/>
      </c>
      <c r="BU458" s="22" t="str">
        <f t="shared" si="298"/>
        <v/>
      </c>
      <c r="BV458" s="2" t="str">
        <f t="shared" si="299"/>
        <v/>
      </c>
      <c r="BW458" s="22" t="str">
        <f t="shared" si="300"/>
        <v/>
      </c>
      <c r="BX458" s="22" t="str">
        <f t="shared" si="301"/>
        <v/>
      </c>
      <c r="BY458" s="26" t="str">
        <f t="shared" si="302"/>
        <v/>
      </c>
    </row>
    <row r="459" spans="28:77" x14ac:dyDescent="0.25">
      <c r="AB459" s="68" t="str">
        <f t="shared" si="267"/>
        <v/>
      </c>
      <c r="AH459" s="19" t="str">
        <f t="shared" si="268"/>
        <v/>
      </c>
      <c r="AI459" s="19" t="str">
        <f t="shared" si="266"/>
        <v/>
      </c>
      <c r="AJ459" s="28" t="str">
        <f t="shared" si="269"/>
        <v/>
      </c>
      <c r="AK459" s="28" t="str">
        <f t="shared" si="270"/>
        <v/>
      </c>
      <c r="AM459" s="22" t="str">
        <f t="shared" si="271"/>
        <v/>
      </c>
      <c r="AN459" s="22" t="str">
        <f t="shared" si="272"/>
        <v/>
      </c>
      <c r="AO459" s="22" t="str">
        <f t="shared" si="273"/>
        <v/>
      </c>
      <c r="AP459" s="22" t="str">
        <f t="shared" si="274"/>
        <v/>
      </c>
      <c r="AQ459" s="22" t="str">
        <f t="shared" si="275"/>
        <v/>
      </c>
      <c r="AR459" s="22" t="str">
        <f t="shared" si="276"/>
        <v/>
      </c>
      <c r="AS459" s="22" t="str">
        <f t="shared" si="277"/>
        <v/>
      </c>
      <c r="AT459" s="22" t="str">
        <f t="shared" si="278"/>
        <v/>
      </c>
      <c r="AU459" s="22" t="str">
        <f t="shared" si="279"/>
        <v/>
      </c>
      <c r="AV459" s="2" t="str">
        <f t="shared" si="280"/>
        <v/>
      </c>
      <c r="AW459" s="70" t="str">
        <f t="shared" si="281"/>
        <v/>
      </c>
      <c r="AX459" s="22" t="str">
        <f t="shared" si="282"/>
        <v/>
      </c>
      <c r="AY459" s="22" t="str">
        <f t="shared" si="283"/>
        <v/>
      </c>
      <c r="BB459" s="22" t="str">
        <f t="shared" si="284"/>
        <v/>
      </c>
      <c r="BC459" s="22" t="str">
        <f t="shared" si="285"/>
        <v/>
      </c>
      <c r="BD459" s="22" t="str">
        <f t="shared" si="286"/>
        <v/>
      </c>
      <c r="BE459" s="22" t="str">
        <f t="shared" si="287"/>
        <v/>
      </c>
      <c r="BF459" s="22" t="str">
        <f t="shared" si="288"/>
        <v/>
      </c>
      <c r="BG459" s="29" t="str">
        <f t="shared" si="289"/>
        <v/>
      </c>
      <c r="BI459" s="22" t="str">
        <f t="shared" si="290"/>
        <v/>
      </c>
      <c r="BJ459" s="22" t="str">
        <f t="shared" si="291"/>
        <v/>
      </c>
      <c r="BK459" s="22" t="str">
        <f t="shared" si="303"/>
        <v/>
      </c>
      <c r="BL459" s="22" t="str">
        <f t="shared" si="292"/>
        <v/>
      </c>
      <c r="BM459" s="22" t="str">
        <f t="shared" si="293"/>
        <v/>
      </c>
      <c r="BN459" s="22" t="str">
        <f t="shared" si="294"/>
        <v/>
      </c>
      <c r="BP459" s="22" t="str">
        <f t="shared" si="295"/>
        <v/>
      </c>
      <c r="BQ459" s="22" t="str">
        <f t="shared" si="296"/>
        <v/>
      </c>
      <c r="BT459" s="22" t="str">
        <f t="shared" si="297"/>
        <v/>
      </c>
      <c r="BU459" s="22" t="str">
        <f t="shared" si="298"/>
        <v/>
      </c>
      <c r="BV459" s="2" t="str">
        <f t="shared" si="299"/>
        <v/>
      </c>
      <c r="BW459" s="22" t="str">
        <f t="shared" si="300"/>
        <v/>
      </c>
      <c r="BX459" s="22" t="str">
        <f t="shared" si="301"/>
        <v/>
      </c>
      <c r="BY459" s="26" t="str">
        <f t="shared" si="302"/>
        <v/>
      </c>
    </row>
    <row r="460" spans="28:77" x14ac:dyDescent="0.25">
      <c r="AB460" s="68" t="str">
        <f t="shared" si="267"/>
        <v/>
      </c>
      <c r="AH460" s="19" t="str">
        <f t="shared" si="268"/>
        <v/>
      </c>
      <c r="AI460" s="19" t="str">
        <f t="shared" si="266"/>
        <v/>
      </c>
      <c r="AJ460" s="28" t="str">
        <f t="shared" si="269"/>
        <v/>
      </c>
      <c r="AK460" s="28" t="str">
        <f t="shared" si="270"/>
        <v/>
      </c>
      <c r="AM460" s="22" t="str">
        <f t="shared" si="271"/>
        <v/>
      </c>
      <c r="AN460" s="22" t="str">
        <f t="shared" si="272"/>
        <v/>
      </c>
      <c r="AO460" s="22" t="str">
        <f t="shared" si="273"/>
        <v/>
      </c>
      <c r="AP460" s="22" t="str">
        <f t="shared" si="274"/>
        <v/>
      </c>
      <c r="AQ460" s="22" t="str">
        <f t="shared" si="275"/>
        <v/>
      </c>
      <c r="AR460" s="22" t="str">
        <f t="shared" si="276"/>
        <v/>
      </c>
      <c r="AS460" s="22" t="str">
        <f t="shared" si="277"/>
        <v/>
      </c>
      <c r="AT460" s="22" t="str">
        <f t="shared" si="278"/>
        <v/>
      </c>
      <c r="AU460" s="22" t="str">
        <f t="shared" si="279"/>
        <v/>
      </c>
      <c r="AV460" s="2" t="str">
        <f t="shared" si="280"/>
        <v/>
      </c>
      <c r="AW460" s="70" t="str">
        <f t="shared" si="281"/>
        <v/>
      </c>
      <c r="AX460" s="22" t="str">
        <f t="shared" si="282"/>
        <v/>
      </c>
      <c r="AY460" s="22" t="str">
        <f t="shared" si="283"/>
        <v/>
      </c>
      <c r="BB460" s="22" t="str">
        <f t="shared" si="284"/>
        <v/>
      </c>
      <c r="BC460" s="22" t="str">
        <f t="shared" si="285"/>
        <v/>
      </c>
      <c r="BD460" s="22" t="str">
        <f t="shared" si="286"/>
        <v/>
      </c>
      <c r="BE460" s="22" t="str">
        <f t="shared" si="287"/>
        <v/>
      </c>
      <c r="BF460" s="22" t="str">
        <f t="shared" si="288"/>
        <v/>
      </c>
      <c r="BG460" s="29" t="str">
        <f t="shared" si="289"/>
        <v/>
      </c>
      <c r="BI460" s="22" t="str">
        <f t="shared" si="290"/>
        <v/>
      </c>
      <c r="BJ460" s="22" t="str">
        <f t="shared" si="291"/>
        <v/>
      </c>
      <c r="BK460" s="22" t="str">
        <f t="shared" si="303"/>
        <v/>
      </c>
      <c r="BL460" s="22" t="str">
        <f t="shared" si="292"/>
        <v/>
      </c>
      <c r="BM460" s="22" t="str">
        <f t="shared" si="293"/>
        <v/>
      </c>
      <c r="BN460" s="22" t="str">
        <f t="shared" si="294"/>
        <v/>
      </c>
      <c r="BP460" s="22" t="str">
        <f t="shared" si="295"/>
        <v/>
      </c>
      <c r="BQ460" s="22" t="str">
        <f t="shared" si="296"/>
        <v/>
      </c>
      <c r="BT460" s="22" t="str">
        <f t="shared" si="297"/>
        <v/>
      </c>
      <c r="BU460" s="22" t="str">
        <f t="shared" si="298"/>
        <v/>
      </c>
      <c r="BV460" s="2" t="str">
        <f t="shared" si="299"/>
        <v/>
      </c>
      <c r="BW460" s="22" t="str">
        <f t="shared" si="300"/>
        <v/>
      </c>
      <c r="BX460" s="22" t="str">
        <f t="shared" si="301"/>
        <v/>
      </c>
      <c r="BY460" s="26" t="str">
        <f t="shared" si="302"/>
        <v/>
      </c>
    </row>
    <row r="461" spans="28:77" x14ac:dyDescent="0.25">
      <c r="AB461" s="68" t="str">
        <f t="shared" si="267"/>
        <v/>
      </c>
      <c r="AH461" s="19" t="str">
        <f t="shared" si="268"/>
        <v/>
      </c>
      <c r="AI461" s="19" t="str">
        <f t="shared" si="266"/>
        <v/>
      </c>
      <c r="AJ461" s="28" t="str">
        <f t="shared" si="269"/>
        <v/>
      </c>
      <c r="AK461" s="28" t="str">
        <f t="shared" si="270"/>
        <v/>
      </c>
      <c r="AM461" s="22" t="str">
        <f t="shared" si="271"/>
        <v/>
      </c>
      <c r="AN461" s="22" t="str">
        <f t="shared" si="272"/>
        <v/>
      </c>
      <c r="AO461" s="22" t="str">
        <f t="shared" si="273"/>
        <v/>
      </c>
      <c r="AP461" s="22" t="str">
        <f t="shared" si="274"/>
        <v/>
      </c>
      <c r="AQ461" s="22" t="str">
        <f t="shared" si="275"/>
        <v/>
      </c>
      <c r="AR461" s="22" t="str">
        <f t="shared" si="276"/>
        <v/>
      </c>
      <c r="AS461" s="22" t="str">
        <f t="shared" si="277"/>
        <v/>
      </c>
      <c r="AT461" s="22" t="str">
        <f t="shared" si="278"/>
        <v/>
      </c>
      <c r="AU461" s="22" t="str">
        <f t="shared" si="279"/>
        <v/>
      </c>
      <c r="AV461" s="2" t="str">
        <f t="shared" si="280"/>
        <v/>
      </c>
      <c r="AW461" s="70" t="str">
        <f t="shared" si="281"/>
        <v/>
      </c>
      <c r="AX461" s="22" t="str">
        <f t="shared" si="282"/>
        <v/>
      </c>
      <c r="AY461" s="22" t="str">
        <f t="shared" si="283"/>
        <v/>
      </c>
      <c r="BB461" s="22" t="str">
        <f t="shared" si="284"/>
        <v/>
      </c>
      <c r="BC461" s="22" t="str">
        <f t="shared" si="285"/>
        <v/>
      </c>
      <c r="BD461" s="22" t="str">
        <f t="shared" si="286"/>
        <v/>
      </c>
      <c r="BE461" s="22" t="str">
        <f t="shared" si="287"/>
        <v/>
      </c>
      <c r="BF461" s="22" t="str">
        <f t="shared" si="288"/>
        <v/>
      </c>
      <c r="BG461" s="29" t="str">
        <f t="shared" si="289"/>
        <v/>
      </c>
      <c r="BI461" s="22" t="str">
        <f t="shared" si="290"/>
        <v/>
      </c>
      <c r="BJ461" s="22" t="str">
        <f t="shared" si="291"/>
        <v/>
      </c>
      <c r="BK461" s="22" t="str">
        <f t="shared" si="303"/>
        <v/>
      </c>
      <c r="BL461" s="22" t="str">
        <f t="shared" si="292"/>
        <v/>
      </c>
      <c r="BM461" s="22" t="str">
        <f t="shared" si="293"/>
        <v/>
      </c>
      <c r="BN461" s="22" t="str">
        <f t="shared" si="294"/>
        <v/>
      </c>
      <c r="BP461" s="22" t="str">
        <f t="shared" si="295"/>
        <v/>
      </c>
      <c r="BQ461" s="22" t="str">
        <f t="shared" si="296"/>
        <v/>
      </c>
      <c r="BT461" s="22" t="str">
        <f t="shared" si="297"/>
        <v/>
      </c>
      <c r="BU461" s="22" t="str">
        <f t="shared" si="298"/>
        <v/>
      </c>
      <c r="BV461" s="2" t="str">
        <f t="shared" si="299"/>
        <v/>
      </c>
      <c r="BW461" s="22" t="str">
        <f t="shared" si="300"/>
        <v/>
      </c>
      <c r="BX461" s="22" t="str">
        <f t="shared" si="301"/>
        <v/>
      </c>
      <c r="BY461" s="26" t="str">
        <f t="shared" si="302"/>
        <v/>
      </c>
    </row>
    <row r="462" spans="28:77" x14ac:dyDescent="0.25">
      <c r="AB462" s="68" t="str">
        <f t="shared" si="267"/>
        <v/>
      </c>
      <c r="AH462" s="19" t="str">
        <f t="shared" si="268"/>
        <v/>
      </c>
      <c r="AI462" s="19" t="str">
        <f t="shared" si="266"/>
        <v/>
      </c>
      <c r="AJ462" s="28" t="str">
        <f t="shared" si="269"/>
        <v/>
      </c>
      <c r="AK462" s="28" t="str">
        <f t="shared" si="270"/>
        <v/>
      </c>
      <c r="AM462" s="22" t="str">
        <f t="shared" si="271"/>
        <v/>
      </c>
      <c r="AN462" s="22" t="str">
        <f t="shared" si="272"/>
        <v/>
      </c>
      <c r="AO462" s="22" t="str">
        <f t="shared" si="273"/>
        <v/>
      </c>
      <c r="AP462" s="22" t="str">
        <f t="shared" si="274"/>
        <v/>
      </c>
      <c r="AQ462" s="22" t="str">
        <f t="shared" si="275"/>
        <v/>
      </c>
      <c r="AR462" s="22" t="str">
        <f t="shared" si="276"/>
        <v/>
      </c>
      <c r="AS462" s="22" t="str">
        <f t="shared" si="277"/>
        <v/>
      </c>
      <c r="AT462" s="22" t="str">
        <f t="shared" si="278"/>
        <v/>
      </c>
      <c r="AU462" s="22" t="str">
        <f t="shared" si="279"/>
        <v/>
      </c>
      <c r="AV462" s="2" t="str">
        <f t="shared" si="280"/>
        <v/>
      </c>
      <c r="AW462" s="70" t="str">
        <f t="shared" si="281"/>
        <v/>
      </c>
      <c r="AX462" s="22" t="str">
        <f t="shared" si="282"/>
        <v/>
      </c>
      <c r="AY462" s="22" t="str">
        <f t="shared" si="283"/>
        <v/>
      </c>
      <c r="BB462" s="22" t="str">
        <f t="shared" si="284"/>
        <v/>
      </c>
      <c r="BC462" s="22" t="str">
        <f t="shared" si="285"/>
        <v/>
      </c>
      <c r="BD462" s="22" t="str">
        <f t="shared" si="286"/>
        <v/>
      </c>
      <c r="BE462" s="22" t="str">
        <f t="shared" si="287"/>
        <v/>
      </c>
      <c r="BF462" s="22" t="str">
        <f t="shared" si="288"/>
        <v/>
      </c>
      <c r="BG462" s="29" t="str">
        <f t="shared" si="289"/>
        <v/>
      </c>
      <c r="BI462" s="22" t="str">
        <f t="shared" si="290"/>
        <v/>
      </c>
      <c r="BJ462" s="22" t="str">
        <f t="shared" si="291"/>
        <v/>
      </c>
      <c r="BK462" s="22" t="str">
        <f t="shared" si="303"/>
        <v/>
      </c>
      <c r="BL462" s="22" t="str">
        <f t="shared" si="292"/>
        <v/>
      </c>
      <c r="BM462" s="22" t="str">
        <f t="shared" si="293"/>
        <v/>
      </c>
      <c r="BN462" s="22" t="str">
        <f t="shared" si="294"/>
        <v/>
      </c>
      <c r="BP462" s="22" t="str">
        <f t="shared" si="295"/>
        <v/>
      </c>
      <c r="BQ462" s="22" t="str">
        <f t="shared" si="296"/>
        <v/>
      </c>
      <c r="BT462" s="22" t="str">
        <f t="shared" si="297"/>
        <v/>
      </c>
      <c r="BU462" s="22" t="str">
        <f t="shared" si="298"/>
        <v/>
      </c>
      <c r="BV462" s="2" t="str">
        <f t="shared" si="299"/>
        <v/>
      </c>
      <c r="BW462" s="22" t="str">
        <f t="shared" si="300"/>
        <v/>
      </c>
      <c r="BX462" s="22" t="str">
        <f t="shared" si="301"/>
        <v/>
      </c>
      <c r="BY462" s="26" t="str">
        <f t="shared" si="302"/>
        <v/>
      </c>
    </row>
    <row r="463" spans="28:77" x14ac:dyDescent="0.25">
      <c r="AB463" s="68" t="str">
        <f t="shared" si="267"/>
        <v/>
      </c>
      <c r="AH463" s="19" t="str">
        <f t="shared" si="268"/>
        <v/>
      </c>
      <c r="AI463" s="19" t="str">
        <f t="shared" si="266"/>
        <v/>
      </c>
      <c r="AJ463" s="28" t="str">
        <f t="shared" si="269"/>
        <v/>
      </c>
      <c r="AK463" s="28" t="str">
        <f t="shared" si="270"/>
        <v/>
      </c>
      <c r="AM463" s="22" t="str">
        <f t="shared" si="271"/>
        <v/>
      </c>
      <c r="AN463" s="22" t="str">
        <f t="shared" si="272"/>
        <v/>
      </c>
      <c r="AO463" s="22" t="str">
        <f t="shared" si="273"/>
        <v/>
      </c>
      <c r="AP463" s="22" t="str">
        <f t="shared" si="274"/>
        <v/>
      </c>
      <c r="AQ463" s="22" t="str">
        <f t="shared" si="275"/>
        <v/>
      </c>
      <c r="AR463" s="22" t="str">
        <f t="shared" si="276"/>
        <v/>
      </c>
      <c r="AS463" s="22" t="str">
        <f t="shared" si="277"/>
        <v/>
      </c>
      <c r="AT463" s="22" t="str">
        <f t="shared" si="278"/>
        <v/>
      </c>
      <c r="AU463" s="22" t="str">
        <f t="shared" si="279"/>
        <v/>
      </c>
      <c r="AV463" s="2" t="str">
        <f t="shared" si="280"/>
        <v/>
      </c>
      <c r="AW463" s="70" t="str">
        <f t="shared" si="281"/>
        <v/>
      </c>
      <c r="AX463" s="22" t="str">
        <f t="shared" si="282"/>
        <v/>
      </c>
      <c r="AY463" s="22" t="str">
        <f t="shared" si="283"/>
        <v/>
      </c>
      <c r="BB463" s="22" t="str">
        <f t="shared" si="284"/>
        <v/>
      </c>
      <c r="BC463" s="22" t="str">
        <f t="shared" si="285"/>
        <v/>
      </c>
      <c r="BD463" s="22" t="str">
        <f t="shared" si="286"/>
        <v/>
      </c>
      <c r="BE463" s="22" t="str">
        <f t="shared" si="287"/>
        <v/>
      </c>
      <c r="BF463" s="22" t="str">
        <f t="shared" si="288"/>
        <v/>
      </c>
      <c r="BG463" s="29" t="str">
        <f t="shared" si="289"/>
        <v/>
      </c>
      <c r="BI463" s="22" t="str">
        <f t="shared" si="290"/>
        <v/>
      </c>
      <c r="BJ463" s="22" t="str">
        <f t="shared" si="291"/>
        <v/>
      </c>
      <c r="BK463" s="22" t="str">
        <f t="shared" si="303"/>
        <v/>
      </c>
      <c r="BL463" s="22" t="str">
        <f t="shared" si="292"/>
        <v/>
      </c>
      <c r="BM463" s="22" t="str">
        <f t="shared" si="293"/>
        <v/>
      </c>
      <c r="BN463" s="22" t="str">
        <f t="shared" si="294"/>
        <v/>
      </c>
      <c r="BP463" s="22" t="str">
        <f t="shared" si="295"/>
        <v/>
      </c>
      <c r="BQ463" s="22" t="str">
        <f t="shared" si="296"/>
        <v/>
      </c>
      <c r="BT463" s="22" t="str">
        <f t="shared" si="297"/>
        <v/>
      </c>
      <c r="BU463" s="22" t="str">
        <f t="shared" si="298"/>
        <v/>
      </c>
      <c r="BV463" s="2" t="str">
        <f t="shared" si="299"/>
        <v/>
      </c>
      <c r="BW463" s="22" t="str">
        <f t="shared" si="300"/>
        <v/>
      </c>
      <c r="BX463" s="22" t="str">
        <f t="shared" si="301"/>
        <v/>
      </c>
      <c r="BY463" s="26" t="str">
        <f t="shared" si="302"/>
        <v/>
      </c>
    </row>
    <row r="464" spans="28:77" x14ac:dyDescent="0.25">
      <c r="AB464" s="68" t="str">
        <f t="shared" si="267"/>
        <v/>
      </c>
      <c r="AH464" s="19" t="str">
        <f t="shared" si="268"/>
        <v/>
      </c>
      <c r="AI464" s="19" t="str">
        <f t="shared" si="266"/>
        <v/>
      </c>
      <c r="AJ464" s="28" t="str">
        <f t="shared" si="269"/>
        <v/>
      </c>
      <c r="AK464" s="28" t="str">
        <f t="shared" si="270"/>
        <v/>
      </c>
      <c r="AM464" s="22" t="str">
        <f t="shared" si="271"/>
        <v/>
      </c>
      <c r="AN464" s="22" t="str">
        <f t="shared" si="272"/>
        <v/>
      </c>
      <c r="AO464" s="22" t="str">
        <f t="shared" si="273"/>
        <v/>
      </c>
      <c r="AP464" s="22" t="str">
        <f t="shared" si="274"/>
        <v/>
      </c>
      <c r="AQ464" s="22" t="str">
        <f t="shared" si="275"/>
        <v/>
      </c>
      <c r="AR464" s="22" t="str">
        <f t="shared" si="276"/>
        <v/>
      </c>
      <c r="AS464" s="22" t="str">
        <f t="shared" si="277"/>
        <v/>
      </c>
      <c r="AT464" s="22" t="str">
        <f t="shared" si="278"/>
        <v/>
      </c>
      <c r="AU464" s="22" t="str">
        <f t="shared" si="279"/>
        <v/>
      </c>
      <c r="AV464" s="2" t="str">
        <f t="shared" si="280"/>
        <v/>
      </c>
      <c r="AW464" s="70" t="str">
        <f t="shared" si="281"/>
        <v/>
      </c>
      <c r="AX464" s="22" t="str">
        <f t="shared" si="282"/>
        <v/>
      </c>
      <c r="AY464" s="22" t="str">
        <f t="shared" si="283"/>
        <v/>
      </c>
      <c r="BB464" s="22" t="str">
        <f t="shared" si="284"/>
        <v/>
      </c>
      <c r="BC464" s="22" t="str">
        <f t="shared" si="285"/>
        <v/>
      </c>
      <c r="BD464" s="22" t="str">
        <f t="shared" si="286"/>
        <v/>
      </c>
      <c r="BE464" s="22" t="str">
        <f t="shared" si="287"/>
        <v/>
      </c>
      <c r="BF464" s="22" t="str">
        <f t="shared" si="288"/>
        <v/>
      </c>
      <c r="BG464" s="29" t="str">
        <f t="shared" si="289"/>
        <v/>
      </c>
      <c r="BI464" s="22" t="str">
        <f t="shared" si="290"/>
        <v/>
      </c>
      <c r="BJ464" s="22" t="str">
        <f t="shared" si="291"/>
        <v/>
      </c>
      <c r="BK464" s="22" t="str">
        <f t="shared" si="303"/>
        <v/>
      </c>
      <c r="BL464" s="22" t="str">
        <f t="shared" si="292"/>
        <v/>
      </c>
      <c r="BM464" s="22" t="str">
        <f t="shared" si="293"/>
        <v/>
      </c>
      <c r="BN464" s="22" t="str">
        <f t="shared" si="294"/>
        <v/>
      </c>
      <c r="BP464" s="22" t="str">
        <f t="shared" si="295"/>
        <v/>
      </c>
      <c r="BQ464" s="22" t="str">
        <f t="shared" si="296"/>
        <v/>
      </c>
      <c r="BT464" s="22" t="str">
        <f t="shared" si="297"/>
        <v/>
      </c>
      <c r="BU464" s="22" t="str">
        <f t="shared" si="298"/>
        <v/>
      </c>
      <c r="BV464" s="2" t="str">
        <f t="shared" si="299"/>
        <v/>
      </c>
      <c r="BW464" s="22" t="str">
        <f t="shared" si="300"/>
        <v/>
      </c>
      <c r="BX464" s="22" t="str">
        <f t="shared" si="301"/>
        <v/>
      </c>
      <c r="BY464" s="26" t="str">
        <f t="shared" si="302"/>
        <v/>
      </c>
    </row>
    <row r="465" spans="28:77" x14ac:dyDescent="0.25">
      <c r="AB465" s="68" t="str">
        <f t="shared" si="267"/>
        <v/>
      </c>
      <c r="AH465" s="19" t="str">
        <f t="shared" si="268"/>
        <v/>
      </c>
      <c r="AI465" s="19" t="str">
        <f t="shared" si="266"/>
        <v/>
      </c>
      <c r="AJ465" s="28" t="str">
        <f t="shared" si="269"/>
        <v/>
      </c>
      <c r="AK465" s="28" t="str">
        <f t="shared" si="270"/>
        <v/>
      </c>
      <c r="AM465" s="22" t="str">
        <f t="shared" si="271"/>
        <v/>
      </c>
      <c r="AN465" s="22" t="str">
        <f t="shared" si="272"/>
        <v/>
      </c>
      <c r="AO465" s="22" t="str">
        <f t="shared" si="273"/>
        <v/>
      </c>
      <c r="AP465" s="22" t="str">
        <f t="shared" si="274"/>
        <v/>
      </c>
      <c r="AQ465" s="22" t="str">
        <f t="shared" si="275"/>
        <v/>
      </c>
      <c r="AR465" s="22" t="str">
        <f t="shared" si="276"/>
        <v/>
      </c>
      <c r="AS465" s="22" t="str">
        <f t="shared" si="277"/>
        <v/>
      </c>
      <c r="AT465" s="22" t="str">
        <f t="shared" si="278"/>
        <v/>
      </c>
      <c r="AU465" s="22" t="str">
        <f t="shared" si="279"/>
        <v/>
      </c>
      <c r="AV465" s="2" t="str">
        <f t="shared" si="280"/>
        <v/>
      </c>
      <c r="AW465" s="70" t="str">
        <f t="shared" si="281"/>
        <v/>
      </c>
      <c r="AX465" s="22" t="str">
        <f t="shared" si="282"/>
        <v/>
      </c>
      <c r="AY465" s="22" t="str">
        <f t="shared" si="283"/>
        <v/>
      </c>
      <c r="BB465" s="22" t="str">
        <f t="shared" si="284"/>
        <v/>
      </c>
      <c r="BC465" s="22" t="str">
        <f t="shared" si="285"/>
        <v/>
      </c>
      <c r="BD465" s="22" t="str">
        <f t="shared" si="286"/>
        <v/>
      </c>
      <c r="BE465" s="22" t="str">
        <f t="shared" si="287"/>
        <v/>
      </c>
      <c r="BF465" s="22" t="str">
        <f t="shared" si="288"/>
        <v/>
      </c>
      <c r="BG465" s="29" t="str">
        <f t="shared" si="289"/>
        <v/>
      </c>
      <c r="BI465" s="22" t="str">
        <f t="shared" si="290"/>
        <v/>
      </c>
      <c r="BJ465" s="22" t="str">
        <f t="shared" si="291"/>
        <v/>
      </c>
      <c r="BK465" s="22" t="str">
        <f t="shared" si="303"/>
        <v/>
      </c>
      <c r="BL465" s="22" t="str">
        <f t="shared" si="292"/>
        <v/>
      </c>
      <c r="BM465" s="22" t="str">
        <f t="shared" si="293"/>
        <v/>
      </c>
      <c r="BN465" s="22" t="str">
        <f t="shared" si="294"/>
        <v/>
      </c>
      <c r="BP465" s="22" t="str">
        <f t="shared" si="295"/>
        <v/>
      </c>
      <c r="BQ465" s="22" t="str">
        <f t="shared" si="296"/>
        <v/>
      </c>
      <c r="BT465" s="22" t="str">
        <f t="shared" si="297"/>
        <v/>
      </c>
      <c r="BU465" s="22" t="str">
        <f t="shared" si="298"/>
        <v/>
      </c>
      <c r="BV465" s="2" t="str">
        <f t="shared" si="299"/>
        <v/>
      </c>
      <c r="BW465" s="22" t="str">
        <f t="shared" si="300"/>
        <v/>
      </c>
      <c r="BX465" s="22" t="str">
        <f t="shared" si="301"/>
        <v/>
      </c>
      <c r="BY465" s="26" t="str">
        <f t="shared" si="302"/>
        <v/>
      </c>
    </row>
    <row r="466" spans="28:77" x14ac:dyDescent="0.25">
      <c r="AB466" s="68" t="str">
        <f t="shared" si="267"/>
        <v/>
      </c>
      <c r="AH466" s="19" t="str">
        <f t="shared" si="268"/>
        <v/>
      </c>
      <c r="AI466" s="19" t="str">
        <f t="shared" si="266"/>
        <v/>
      </c>
      <c r="AJ466" s="28" t="str">
        <f t="shared" si="269"/>
        <v/>
      </c>
      <c r="AK466" s="28" t="str">
        <f t="shared" si="270"/>
        <v/>
      </c>
      <c r="AM466" s="22" t="str">
        <f t="shared" si="271"/>
        <v/>
      </c>
      <c r="AN466" s="22" t="str">
        <f t="shared" si="272"/>
        <v/>
      </c>
      <c r="AO466" s="22" t="str">
        <f t="shared" si="273"/>
        <v/>
      </c>
      <c r="AP466" s="22" t="str">
        <f t="shared" si="274"/>
        <v/>
      </c>
      <c r="AQ466" s="22" t="str">
        <f t="shared" si="275"/>
        <v/>
      </c>
      <c r="AR466" s="22" t="str">
        <f t="shared" si="276"/>
        <v/>
      </c>
      <c r="AS466" s="22" t="str">
        <f t="shared" si="277"/>
        <v/>
      </c>
      <c r="AT466" s="22" t="str">
        <f t="shared" si="278"/>
        <v/>
      </c>
      <c r="AU466" s="22" t="str">
        <f t="shared" si="279"/>
        <v/>
      </c>
      <c r="AV466" s="2" t="str">
        <f t="shared" si="280"/>
        <v/>
      </c>
      <c r="AW466" s="70" t="str">
        <f t="shared" si="281"/>
        <v/>
      </c>
      <c r="AX466" s="22" t="str">
        <f t="shared" si="282"/>
        <v/>
      </c>
      <c r="AY466" s="22" t="str">
        <f t="shared" si="283"/>
        <v/>
      </c>
      <c r="BB466" s="22" t="str">
        <f t="shared" si="284"/>
        <v/>
      </c>
      <c r="BC466" s="22" t="str">
        <f t="shared" si="285"/>
        <v/>
      </c>
      <c r="BD466" s="22" t="str">
        <f t="shared" si="286"/>
        <v/>
      </c>
      <c r="BE466" s="22" t="str">
        <f t="shared" si="287"/>
        <v/>
      </c>
      <c r="BF466" s="22" t="str">
        <f t="shared" si="288"/>
        <v/>
      </c>
      <c r="BG466" s="29" t="str">
        <f t="shared" si="289"/>
        <v/>
      </c>
      <c r="BI466" s="22" t="str">
        <f t="shared" si="290"/>
        <v/>
      </c>
      <c r="BJ466" s="22" t="str">
        <f t="shared" si="291"/>
        <v/>
      </c>
      <c r="BK466" s="22" t="str">
        <f t="shared" si="303"/>
        <v/>
      </c>
      <c r="BL466" s="22" t="str">
        <f t="shared" si="292"/>
        <v/>
      </c>
      <c r="BM466" s="22" t="str">
        <f t="shared" si="293"/>
        <v/>
      </c>
      <c r="BN466" s="22" t="str">
        <f t="shared" si="294"/>
        <v/>
      </c>
      <c r="BP466" s="22" t="str">
        <f t="shared" si="295"/>
        <v/>
      </c>
      <c r="BQ466" s="22" t="str">
        <f t="shared" si="296"/>
        <v/>
      </c>
      <c r="BT466" s="22" t="str">
        <f t="shared" si="297"/>
        <v/>
      </c>
      <c r="BU466" s="22" t="str">
        <f t="shared" si="298"/>
        <v/>
      </c>
      <c r="BV466" s="2" t="str">
        <f t="shared" si="299"/>
        <v/>
      </c>
      <c r="BW466" s="22" t="str">
        <f t="shared" si="300"/>
        <v/>
      </c>
      <c r="BX466" s="22" t="str">
        <f t="shared" si="301"/>
        <v/>
      </c>
      <c r="BY466" s="26" t="str">
        <f t="shared" si="302"/>
        <v/>
      </c>
    </row>
    <row r="467" spans="28:77" x14ac:dyDescent="0.25">
      <c r="AB467" s="68" t="str">
        <f t="shared" si="267"/>
        <v/>
      </c>
      <c r="AH467" s="19" t="str">
        <f t="shared" si="268"/>
        <v/>
      </c>
      <c r="AI467" s="19" t="str">
        <f t="shared" si="266"/>
        <v/>
      </c>
      <c r="AJ467" s="28" t="str">
        <f t="shared" si="269"/>
        <v/>
      </c>
      <c r="AK467" s="28" t="str">
        <f t="shared" si="270"/>
        <v/>
      </c>
      <c r="AM467" s="22" t="str">
        <f t="shared" si="271"/>
        <v/>
      </c>
      <c r="AN467" s="22" t="str">
        <f t="shared" si="272"/>
        <v/>
      </c>
      <c r="AO467" s="22" t="str">
        <f t="shared" si="273"/>
        <v/>
      </c>
      <c r="AP467" s="22" t="str">
        <f t="shared" si="274"/>
        <v/>
      </c>
      <c r="AQ467" s="22" t="str">
        <f t="shared" si="275"/>
        <v/>
      </c>
      <c r="AR467" s="22" t="str">
        <f t="shared" si="276"/>
        <v/>
      </c>
      <c r="AS467" s="22" t="str">
        <f t="shared" si="277"/>
        <v/>
      </c>
      <c r="AT467" s="22" t="str">
        <f t="shared" si="278"/>
        <v/>
      </c>
      <c r="AU467" s="22" t="str">
        <f t="shared" si="279"/>
        <v/>
      </c>
      <c r="AV467" s="2" t="str">
        <f t="shared" si="280"/>
        <v/>
      </c>
      <c r="AW467" s="70" t="str">
        <f t="shared" si="281"/>
        <v/>
      </c>
      <c r="AX467" s="22" t="str">
        <f t="shared" si="282"/>
        <v/>
      </c>
      <c r="AY467" s="22" t="str">
        <f t="shared" si="283"/>
        <v/>
      </c>
      <c r="BB467" s="22" t="str">
        <f t="shared" si="284"/>
        <v/>
      </c>
      <c r="BC467" s="22" t="str">
        <f t="shared" si="285"/>
        <v/>
      </c>
      <c r="BD467" s="22" t="str">
        <f t="shared" si="286"/>
        <v/>
      </c>
      <c r="BE467" s="22" t="str">
        <f t="shared" si="287"/>
        <v/>
      </c>
      <c r="BF467" s="22" t="str">
        <f t="shared" si="288"/>
        <v/>
      </c>
      <c r="BG467" s="29" t="str">
        <f t="shared" si="289"/>
        <v/>
      </c>
      <c r="BI467" s="22" t="str">
        <f t="shared" si="290"/>
        <v/>
      </c>
      <c r="BJ467" s="22" t="str">
        <f t="shared" si="291"/>
        <v/>
      </c>
      <c r="BK467" s="22" t="str">
        <f t="shared" si="303"/>
        <v/>
      </c>
      <c r="BL467" s="22" t="str">
        <f t="shared" si="292"/>
        <v/>
      </c>
      <c r="BM467" s="22" t="str">
        <f t="shared" si="293"/>
        <v/>
      </c>
      <c r="BN467" s="22" t="str">
        <f t="shared" si="294"/>
        <v/>
      </c>
      <c r="BP467" s="22" t="str">
        <f t="shared" si="295"/>
        <v/>
      </c>
      <c r="BQ467" s="22" t="str">
        <f t="shared" si="296"/>
        <v/>
      </c>
      <c r="BT467" s="22" t="str">
        <f t="shared" si="297"/>
        <v/>
      </c>
      <c r="BU467" s="22" t="str">
        <f t="shared" si="298"/>
        <v/>
      </c>
      <c r="BV467" s="2" t="str">
        <f t="shared" si="299"/>
        <v/>
      </c>
      <c r="BW467" s="22" t="str">
        <f t="shared" si="300"/>
        <v/>
      </c>
      <c r="BX467" s="22" t="str">
        <f t="shared" si="301"/>
        <v/>
      </c>
      <c r="BY467" s="26" t="str">
        <f t="shared" si="302"/>
        <v/>
      </c>
    </row>
    <row r="468" spans="28:77" x14ac:dyDescent="0.25">
      <c r="AB468" s="68" t="str">
        <f t="shared" si="267"/>
        <v/>
      </c>
      <c r="AH468" s="19" t="str">
        <f t="shared" si="268"/>
        <v/>
      </c>
      <c r="AI468" s="19" t="str">
        <f t="shared" si="266"/>
        <v/>
      </c>
      <c r="AJ468" s="28" t="str">
        <f t="shared" si="269"/>
        <v/>
      </c>
      <c r="AK468" s="28" t="str">
        <f t="shared" si="270"/>
        <v/>
      </c>
      <c r="AM468" s="22" t="str">
        <f t="shared" si="271"/>
        <v/>
      </c>
      <c r="AN468" s="22" t="str">
        <f t="shared" si="272"/>
        <v/>
      </c>
      <c r="AO468" s="22" t="str">
        <f t="shared" si="273"/>
        <v/>
      </c>
      <c r="AP468" s="22" t="str">
        <f t="shared" si="274"/>
        <v/>
      </c>
      <c r="AQ468" s="22" t="str">
        <f t="shared" si="275"/>
        <v/>
      </c>
      <c r="AR468" s="22" t="str">
        <f t="shared" si="276"/>
        <v/>
      </c>
      <c r="AS468" s="22" t="str">
        <f t="shared" si="277"/>
        <v/>
      </c>
      <c r="AT468" s="22" t="str">
        <f t="shared" si="278"/>
        <v/>
      </c>
      <c r="AU468" s="22" t="str">
        <f t="shared" si="279"/>
        <v/>
      </c>
      <c r="AV468" s="2" t="str">
        <f t="shared" si="280"/>
        <v/>
      </c>
      <c r="AW468" s="70" t="str">
        <f t="shared" si="281"/>
        <v/>
      </c>
      <c r="AX468" s="22" t="str">
        <f t="shared" si="282"/>
        <v/>
      </c>
      <c r="AY468" s="22" t="str">
        <f t="shared" si="283"/>
        <v/>
      </c>
      <c r="BB468" s="22" t="str">
        <f t="shared" si="284"/>
        <v/>
      </c>
      <c r="BC468" s="22" t="str">
        <f t="shared" si="285"/>
        <v/>
      </c>
      <c r="BD468" s="22" t="str">
        <f t="shared" si="286"/>
        <v/>
      </c>
      <c r="BE468" s="22" t="str">
        <f t="shared" si="287"/>
        <v/>
      </c>
      <c r="BF468" s="22" t="str">
        <f t="shared" si="288"/>
        <v/>
      </c>
      <c r="BG468" s="29" t="str">
        <f t="shared" si="289"/>
        <v/>
      </c>
      <c r="BI468" s="22" t="str">
        <f t="shared" si="290"/>
        <v/>
      </c>
      <c r="BJ468" s="22" t="str">
        <f t="shared" si="291"/>
        <v/>
      </c>
      <c r="BK468" s="22" t="str">
        <f t="shared" si="303"/>
        <v/>
      </c>
      <c r="BL468" s="22" t="str">
        <f t="shared" si="292"/>
        <v/>
      </c>
      <c r="BM468" s="22" t="str">
        <f t="shared" si="293"/>
        <v/>
      </c>
      <c r="BN468" s="22" t="str">
        <f t="shared" si="294"/>
        <v/>
      </c>
      <c r="BP468" s="22" t="str">
        <f t="shared" si="295"/>
        <v/>
      </c>
      <c r="BQ468" s="22" t="str">
        <f t="shared" si="296"/>
        <v/>
      </c>
      <c r="BT468" s="22" t="str">
        <f t="shared" si="297"/>
        <v/>
      </c>
      <c r="BU468" s="22" t="str">
        <f t="shared" si="298"/>
        <v/>
      </c>
      <c r="BV468" s="2" t="str">
        <f t="shared" si="299"/>
        <v/>
      </c>
      <c r="BW468" s="22" t="str">
        <f t="shared" si="300"/>
        <v/>
      </c>
      <c r="BX468" s="22" t="str">
        <f t="shared" si="301"/>
        <v/>
      </c>
      <c r="BY468" s="26" t="str">
        <f t="shared" si="302"/>
        <v/>
      </c>
    </row>
    <row r="469" spans="28:77" x14ac:dyDescent="0.25">
      <c r="AB469" s="68" t="str">
        <f t="shared" si="267"/>
        <v/>
      </c>
      <c r="AH469" s="19" t="str">
        <f t="shared" si="268"/>
        <v/>
      </c>
      <c r="AI469" s="19" t="str">
        <f t="shared" si="266"/>
        <v/>
      </c>
      <c r="AJ469" s="28" t="str">
        <f t="shared" si="269"/>
        <v/>
      </c>
      <c r="AK469" s="28" t="str">
        <f t="shared" si="270"/>
        <v/>
      </c>
      <c r="AM469" s="22" t="str">
        <f t="shared" si="271"/>
        <v/>
      </c>
      <c r="AN469" s="22" t="str">
        <f t="shared" si="272"/>
        <v/>
      </c>
      <c r="AO469" s="22" t="str">
        <f t="shared" si="273"/>
        <v/>
      </c>
      <c r="AP469" s="22" t="str">
        <f t="shared" si="274"/>
        <v/>
      </c>
      <c r="AQ469" s="22" t="str">
        <f t="shared" si="275"/>
        <v/>
      </c>
      <c r="AR469" s="22" t="str">
        <f t="shared" si="276"/>
        <v/>
      </c>
      <c r="AS469" s="22" t="str">
        <f t="shared" si="277"/>
        <v/>
      </c>
      <c r="AT469" s="22" t="str">
        <f t="shared" si="278"/>
        <v/>
      </c>
      <c r="AU469" s="22" t="str">
        <f t="shared" si="279"/>
        <v/>
      </c>
      <c r="AV469" s="2" t="str">
        <f t="shared" si="280"/>
        <v/>
      </c>
      <c r="AW469" s="70" t="str">
        <f t="shared" si="281"/>
        <v/>
      </c>
      <c r="AX469" s="22" t="str">
        <f t="shared" si="282"/>
        <v/>
      </c>
      <c r="AY469" s="22" t="str">
        <f t="shared" si="283"/>
        <v/>
      </c>
      <c r="BB469" s="22" t="str">
        <f t="shared" si="284"/>
        <v/>
      </c>
      <c r="BC469" s="22" t="str">
        <f t="shared" si="285"/>
        <v/>
      </c>
      <c r="BD469" s="22" t="str">
        <f t="shared" si="286"/>
        <v/>
      </c>
      <c r="BE469" s="22" t="str">
        <f t="shared" si="287"/>
        <v/>
      </c>
      <c r="BF469" s="22" t="str">
        <f t="shared" si="288"/>
        <v/>
      </c>
      <c r="BG469" s="29" t="str">
        <f t="shared" si="289"/>
        <v/>
      </c>
      <c r="BI469" s="22" t="str">
        <f t="shared" si="290"/>
        <v/>
      </c>
      <c r="BJ469" s="22" t="str">
        <f t="shared" si="291"/>
        <v/>
      </c>
      <c r="BK469" s="22" t="str">
        <f t="shared" si="303"/>
        <v/>
      </c>
      <c r="BL469" s="22" t="str">
        <f t="shared" si="292"/>
        <v/>
      </c>
      <c r="BM469" s="22" t="str">
        <f t="shared" si="293"/>
        <v/>
      </c>
      <c r="BN469" s="22" t="str">
        <f t="shared" si="294"/>
        <v/>
      </c>
      <c r="BP469" s="22" t="str">
        <f t="shared" si="295"/>
        <v/>
      </c>
      <c r="BQ469" s="22" t="str">
        <f t="shared" si="296"/>
        <v/>
      </c>
      <c r="BT469" s="22" t="str">
        <f t="shared" si="297"/>
        <v/>
      </c>
      <c r="BU469" s="22" t="str">
        <f t="shared" si="298"/>
        <v/>
      </c>
      <c r="BV469" s="2" t="str">
        <f t="shared" si="299"/>
        <v/>
      </c>
      <c r="BW469" s="22" t="str">
        <f t="shared" si="300"/>
        <v/>
      </c>
      <c r="BX469" s="22" t="str">
        <f t="shared" si="301"/>
        <v/>
      </c>
      <c r="BY469" s="26" t="str">
        <f t="shared" si="302"/>
        <v/>
      </c>
    </row>
    <row r="470" spans="28:77" x14ac:dyDescent="0.25">
      <c r="AB470" s="68" t="str">
        <f t="shared" si="267"/>
        <v/>
      </c>
      <c r="AH470" s="19" t="str">
        <f t="shared" si="268"/>
        <v/>
      </c>
      <c r="AI470" s="19" t="str">
        <f t="shared" si="266"/>
        <v/>
      </c>
      <c r="AJ470" s="28" t="str">
        <f t="shared" si="269"/>
        <v/>
      </c>
      <c r="AK470" s="28" t="str">
        <f t="shared" si="270"/>
        <v/>
      </c>
      <c r="AM470" s="22" t="str">
        <f t="shared" si="271"/>
        <v/>
      </c>
      <c r="AN470" s="22" t="str">
        <f t="shared" si="272"/>
        <v/>
      </c>
      <c r="AO470" s="22" t="str">
        <f t="shared" si="273"/>
        <v/>
      </c>
      <c r="AP470" s="22" t="str">
        <f t="shared" si="274"/>
        <v/>
      </c>
      <c r="AQ470" s="22" t="str">
        <f t="shared" si="275"/>
        <v/>
      </c>
      <c r="AR470" s="22" t="str">
        <f t="shared" si="276"/>
        <v/>
      </c>
      <c r="AS470" s="22" t="str">
        <f t="shared" si="277"/>
        <v/>
      </c>
      <c r="AT470" s="22" t="str">
        <f t="shared" si="278"/>
        <v/>
      </c>
      <c r="AU470" s="22" t="str">
        <f t="shared" si="279"/>
        <v/>
      </c>
      <c r="AV470" s="2" t="str">
        <f t="shared" si="280"/>
        <v/>
      </c>
      <c r="AW470" s="70" t="str">
        <f t="shared" si="281"/>
        <v/>
      </c>
      <c r="AX470" s="22" t="str">
        <f t="shared" si="282"/>
        <v/>
      </c>
      <c r="AY470" s="22" t="str">
        <f t="shared" si="283"/>
        <v/>
      </c>
      <c r="BB470" s="22" t="str">
        <f t="shared" si="284"/>
        <v/>
      </c>
      <c r="BC470" s="22" t="str">
        <f t="shared" si="285"/>
        <v/>
      </c>
      <c r="BD470" s="22" t="str">
        <f t="shared" si="286"/>
        <v/>
      </c>
      <c r="BE470" s="22" t="str">
        <f t="shared" si="287"/>
        <v/>
      </c>
      <c r="BF470" s="22" t="str">
        <f t="shared" si="288"/>
        <v/>
      </c>
      <c r="BG470" s="29" t="str">
        <f t="shared" si="289"/>
        <v/>
      </c>
      <c r="BI470" s="22" t="str">
        <f t="shared" si="290"/>
        <v/>
      </c>
      <c r="BJ470" s="22" t="str">
        <f t="shared" si="291"/>
        <v/>
      </c>
      <c r="BK470" s="22" t="str">
        <f t="shared" si="303"/>
        <v/>
      </c>
      <c r="BL470" s="22" t="str">
        <f t="shared" si="292"/>
        <v/>
      </c>
      <c r="BM470" s="22" t="str">
        <f t="shared" si="293"/>
        <v/>
      </c>
      <c r="BN470" s="22" t="str">
        <f t="shared" si="294"/>
        <v/>
      </c>
      <c r="BP470" s="22" t="str">
        <f t="shared" si="295"/>
        <v/>
      </c>
      <c r="BQ470" s="22" t="str">
        <f t="shared" si="296"/>
        <v/>
      </c>
      <c r="BT470" s="22" t="str">
        <f t="shared" si="297"/>
        <v/>
      </c>
      <c r="BU470" s="22" t="str">
        <f t="shared" si="298"/>
        <v/>
      </c>
      <c r="BV470" s="2" t="str">
        <f t="shared" si="299"/>
        <v/>
      </c>
      <c r="BW470" s="22" t="str">
        <f t="shared" si="300"/>
        <v/>
      </c>
      <c r="BX470" s="22" t="str">
        <f t="shared" si="301"/>
        <v/>
      </c>
      <c r="BY470" s="26" t="str">
        <f t="shared" si="302"/>
        <v/>
      </c>
    </row>
    <row r="471" spans="28:77" x14ac:dyDescent="0.25">
      <c r="AB471" s="68" t="str">
        <f t="shared" si="267"/>
        <v/>
      </c>
      <c r="AH471" s="19" t="str">
        <f t="shared" si="268"/>
        <v/>
      </c>
      <c r="AI471" s="19" t="str">
        <f t="shared" si="266"/>
        <v/>
      </c>
      <c r="AJ471" s="28" t="str">
        <f t="shared" si="269"/>
        <v/>
      </c>
      <c r="AK471" s="28" t="str">
        <f t="shared" si="270"/>
        <v/>
      </c>
      <c r="AM471" s="22" t="str">
        <f t="shared" si="271"/>
        <v/>
      </c>
      <c r="AN471" s="22" t="str">
        <f t="shared" si="272"/>
        <v/>
      </c>
      <c r="AO471" s="22" t="str">
        <f t="shared" si="273"/>
        <v/>
      </c>
      <c r="AP471" s="22" t="str">
        <f t="shared" si="274"/>
        <v/>
      </c>
      <c r="AQ471" s="22" t="str">
        <f t="shared" si="275"/>
        <v/>
      </c>
      <c r="AR471" s="22" t="str">
        <f t="shared" si="276"/>
        <v/>
      </c>
      <c r="AS471" s="22" t="str">
        <f t="shared" si="277"/>
        <v/>
      </c>
      <c r="AT471" s="22" t="str">
        <f t="shared" si="278"/>
        <v/>
      </c>
      <c r="AU471" s="22" t="str">
        <f t="shared" si="279"/>
        <v/>
      </c>
      <c r="AV471" s="2" t="str">
        <f t="shared" si="280"/>
        <v/>
      </c>
      <c r="AW471" s="70" t="str">
        <f t="shared" si="281"/>
        <v/>
      </c>
      <c r="AX471" s="22" t="str">
        <f t="shared" si="282"/>
        <v/>
      </c>
      <c r="AY471" s="22" t="str">
        <f t="shared" si="283"/>
        <v/>
      </c>
      <c r="BB471" s="22" t="str">
        <f t="shared" si="284"/>
        <v/>
      </c>
      <c r="BC471" s="22" t="str">
        <f t="shared" si="285"/>
        <v/>
      </c>
      <c r="BD471" s="22" t="str">
        <f t="shared" si="286"/>
        <v/>
      </c>
      <c r="BE471" s="22" t="str">
        <f t="shared" si="287"/>
        <v/>
      </c>
      <c r="BF471" s="22" t="str">
        <f t="shared" si="288"/>
        <v/>
      </c>
      <c r="BG471" s="29" t="str">
        <f t="shared" si="289"/>
        <v/>
      </c>
      <c r="BI471" s="22" t="str">
        <f t="shared" si="290"/>
        <v/>
      </c>
      <c r="BJ471" s="22" t="str">
        <f t="shared" si="291"/>
        <v/>
      </c>
      <c r="BK471" s="22" t="str">
        <f t="shared" si="303"/>
        <v/>
      </c>
      <c r="BL471" s="22" t="str">
        <f t="shared" si="292"/>
        <v/>
      </c>
      <c r="BM471" s="22" t="str">
        <f t="shared" si="293"/>
        <v/>
      </c>
      <c r="BN471" s="22" t="str">
        <f t="shared" si="294"/>
        <v/>
      </c>
      <c r="BP471" s="22" t="str">
        <f t="shared" si="295"/>
        <v/>
      </c>
      <c r="BQ471" s="22" t="str">
        <f t="shared" si="296"/>
        <v/>
      </c>
      <c r="BT471" s="22" t="str">
        <f t="shared" si="297"/>
        <v/>
      </c>
      <c r="BU471" s="22" t="str">
        <f t="shared" si="298"/>
        <v/>
      </c>
      <c r="BV471" s="2" t="str">
        <f t="shared" si="299"/>
        <v/>
      </c>
      <c r="BW471" s="22" t="str">
        <f t="shared" si="300"/>
        <v/>
      </c>
      <c r="BX471" s="22" t="str">
        <f t="shared" si="301"/>
        <v/>
      </c>
      <c r="BY471" s="26" t="str">
        <f t="shared" si="302"/>
        <v/>
      </c>
    </row>
    <row r="472" spans="28:77" x14ac:dyDescent="0.25">
      <c r="AB472" s="68" t="str">
        <f t="shared" si="267"/>
        <v/>
      </c>
      <c r="AH472" s="19" t="str">
        <f t="shared" si="268"/>
        <v/>
      </c>
      <c r="AI472" s="19" t="str">
        <f t="shared" si="266"/>
        <v/>
      </c>
      <c r="AJ472" s="28" t="str">
        <f t="shared" si="269"/>
        <v/>
      </c>
      <c r="AK472" s="28" t="str">
        <f t="shared" si="270"/>
        <v/>
      </c>
      <c r="AM472" s="22" t="str">
        <f t="shared" si="271"/>
        <v/>
      </c>
      <c r="AN472" s="22" t="str">
        <f t="shared" si="272"/>
        <v/>
      </c>
      <c r="AO472" s="22" t="str">
        <f t="shared" si="273"/>
        <v/>
      </c>
      <c r="AP472" s="22" t="str">
        <f t="shared" si="274"/>
        <v/>
      </c>
      <c r="AQ472" s="22" t="str">
        <f t="shared" si="275"/>
        <v/>
      </c>
      <c r="AR472" s="22" t="str">
        <f t="shared" si="276"/>
        <v/>
      </c>
      <c r="AS472" s="22" t="str">
        <f t="shared" si="277"/>
        <v/>
      </c>
      <c r="AT472" s="22" t="str">
        <f t="shared" si="278"/>
        <v/>
      </c>
      <c r="AU472" s="22" t="str">
        <f t="shared" si="279"/>
        <v/>
      </c>
      <c r="AV472" s="2" t="str">
        <f t="shared" si="280"/>
        <v/>
      </c>
      <c r="AW472" s="70" t="str">
        <f t="shared" si="281"/>
        <v/>
      </c>
      <c r="AX472" s="22" t="str">
        <f t="shared" si="282"/>
        <v/>
      </c>
      <c r="AY472" s="22" t="str">
        <f t="shared" si="283"/>
        <v/>
      </c>
      <c r="BB472" s="22" t="str">
        <f t="shared" si="284"/>
        <v/>
      </c>
      <c r="BC472" s="22" t="str">
        <f t="shared" si="285"/>
        <v/>
      </c>
      <c r="BD472" s="22" t="str">
        <f t="shared" si="286"/>
        <v/>
      </c>
      <c r="BE472" s="22" t="str">
        <f t="shared" si="287"/>
        <v/>
      </c>
      <c r="BF472" s="22" t="str">
        <f t="shared" si="288"/>
        <v/>
      </c>
      <c r="BG472" s="29" t="str">
        <f t="shared" si="289"/>
        <v/>
      </c>
      <c r="BI472" s="22" t="str">
        <f t="shared" si="290"/>
        <v/>
      </c>
      <c r="BJ472" s="22" t="str">
        <f t="shared" si="291"/>
        <v/>
      </c>
      <c r="BK472" s="22" t="str">
        <f t="shared" si="303"/>
        <v/>
      </c>
      <c r="BL472" s="22" t="str">
        <f t="shared" si="292"/>
        <v/>
      </c>
      <c r="BM472" s="22" t="str">
        <f t="shared" si="293"/>
        <v/>
      </c>
      <c r="BN472" s="22" t="str">
        <f t="shared" si="294"/>
        <v/>
      </c>
      <c r="BP472" s="22" t="str">
        <f t="shared" si="295"/>
        <v/>
      </c>
      <c r="BQ472" s="22" t="str">
        <f t="shared" si="296"/>
        <v/>
      </c>
      <c r="BT472" s="22" t="str">
        <f t="shared" si="297"/>
        <v/>
      </c>
      <c r="BU472" s="22" t="str">
        <f t="shared" si="298"/>
        <v/>
      </c>
      <c r="BV472" s="2" t="str">
        <f t="shared" si="299"/>
        <v/>
      </c>
      <c r="BW472" s="22" t="str">
        <f t="shared" si="300"/>
        <v/>
      </c>
      <c r="BX472" s="22" t="str">
        <f t="shared" si="301"/>
        <v/>
      </c>
      <c r="BY472" s="26" t="str">
        <f t="shared" si="302"/>
        <v/>
      </c>
    </row>
    <row r="473" spans="28:77" x14ac:dyDescent="0.25">
      <c r="AB473" s="68" t="str">
        <f t="shared" si="267"/>
        <v/>
      </c>
      <c r="AH473" s="19" t="str">
        <f t="shared" si="268"/>
        <v/>
      </c>
      <c r="AI473" s="19" t="str">
        <f t="shared" si="266"/>
        <v/>
      </c>
      <c r="AJ473" s="28" t="str">
        <f t="shared" si="269"/>
        <v/>
      </c>
      <c r="AK473" s="28" t="str">
        <f t="shared" si="270"/>
        <v/>
      </c>
      <c r="AM473" s="22" t="str">
        <f t="shared" si="271"/>
        <v/>
      </c>
      <c r="AN473" s="22" t="str">
        <f t="shared" si="272"/>
        <v/>
      </c>
      <c r="AO473" s="22" t="str">
        <f t="shared" si="273"/>
        <v/>
      </c>
      <c r="AP473" s="22" t="str">
        <f t="shared" si="274"/>
        <v/>
      </c>
      <c r="AQ473" s="22" t="str">
        <f t="shared" si="275"/>
        <v/>
      </c>
      <c r="AR473" s="22" t="str">
        <f t="shared" si="276"/>
        <v/>
      </c>
      <c r="AS473" s="22" t="str">
        <f t="shared" si="277"/>
        <v/>
      </c>
      <c r="AT473" s="22" t="str">
        <f t="shared" si="278"/>
        <v/>
      </c>
      <c r="AU473" s="22" t="str">
        <f t="shared" si="279"/>
        <v/>
      </c>
      <c r="AV473" s="2" t="str">
        <f t="shared" si="280"/>
        <v/>
      </c>
      <c r="AW473" s="70" t="str">
        <f t="shared" si="281"/>
        <v/>
      </c>
      <c r="AX473" s="22" t="str">
        <f t="shared" si="282"/>
        <v/>
      </c>
      <c r="AY473" s="22" t="str">
        <f t="shared" si="283"/>
        <v/>
      </c>
      <c r="BB473" s="22" t="str">
        <f t="shared" si="284"/>
        <v/>
      </c>
      <c r="BC473" s="22" t="str">
        <f t="shared" si="285"/>
        <v/>
      </c>
      <c r="BD473" s="22" t="str">
        <f t="shared" si="286"/>
        <v/>
      </c>
      <c r="BE473" s="22" t="str">
        <f t="shared" si="287"/>
        <v/>
      </c>
      <c r="BF473" s="22" t="str">
        <f t="shared" si="288"/>
        <v/>
      </c>
      <c r="BG473" s="29" t="str">
        <f t="shared" si="289"/>
        <v/>
      </c>
      <c r="BI473" s="22" t="str">
        <f t="shared" si="290"/>
        <v/>
      </c>
      <c r="BJ473" s="22" t="str">
        <f t="shared" si="291"/>
        <v/>
      </c>
      <c r="BK473" s="22" t="str">
        <f t="shared" si="303"/>
        <v/>
      </c>
      <c r="BL473" s="22" t="str">
        <f t="shared" si="292"/>
        <v/>
      </c>
      <c r="BM473" s="22" t="str">
        <f t="shared" si="293"/>
        <v/>
      </c>
      <c r="BN473" s="22" t="str">
        <f t="shared" si="294"/>
        <v/>
      </c>
      <c r="BP473" s="22" t="str">
        <f t="shared" si="295"/>
        <v/>
      </c>
      <c r="BQ473" s="22" t="str">
        <f t="shared" si="296"/>
        <v/>
      </c>
      <c r="BT473" s="22" t="str">
        <f t="shared" si="297"/>
        <v/>
      </c>
      <c r="BU473" s="22" t="str">
        <f t="shared" si="298"/>
        <v/>
      </c>
      <c r="BV473" s="2" t="str">
        <f t="shared" si="299"/>
        <v/>
      </c>
      <c r="BW473" s="22" t="str">
        <f t="shared" si="300"/>
        <v/>
      </c>
      <c r="BX473" s="22" t="str">
        <f t="shared" si="301"/>
        <v/>
      </c>
      <c r="BY473" s="26" t="str">
        <f t="shared" si="302"/>
        <v/>
      </c>
    </row>
    <row r="474" spans="28:77" x14ac:dyDescent="0.25">
      <c r="AB474" s="68" t="str">
        <f t="shared" si="267"/>
        <v/>
      </c>
      <c r="AH474" s="19" t="str">
        <f t="shared" si="268"/>
        <v/>
      </c>
      <c r="AI474" s="19" t="str">
        <f t="shared" si="266"/>
        <v/>
      </c>
      <c r="AJ474" s="28" t="str">
        <f t="shared" si="269"/>
        <v/>
      </c>
      <c r="AK474" s="28" t="str">
        <f t="shared" si="270"/>
        <v/>
      </c>
      <c r="AM474" s="22" t="str">
        <f t="shared" si="271"/>
        <v/>
      </c>
      <c r="AN474" s="22" t="str">
        <f t="shared" si="272"/>
        <v/>
      </c>
      <c r="AO474" s="22" t="str">
        <f t="shared" si="273"/>
        <v/>
      </c>
      <c r="AP474" s="22" t="str">
        <f t="shared" si="274"/>
        <v/>
      </c>
      <c r="AQ474" s="22" t="str">
        <f t="shared" si="275"/>
        <v/>
      </c>
      <c r="AR474" s="22" t="str">
        <f t="shared" si="276"/>
        <v/>
      </c>
      <c r="AS474" s="22" t="str">
        <f t="shared" si="277"/>
        <v/>
      </c>
      <c r="AT474" s="22" t="str">
        <f t="shared" si="278"/>
        <v/>
      </c>
      <c r="AU474" s="22" t="str">
        <f t="shared" si="279"/>
        <v/>
      </c>
      <c r="AV474" s="2" t="str">
        <f t="shared" si="280"/>
        <v/>
      </c>
      <c r="AW474" s="70" t="str">
        <f t="shared" si="281"/>
        <v/>
      </c>
      <c r="AX474" s="22" t="str">
        <f t="shared" si="282"/>
        <v/>
      </c>
      <c r="AY474" s="22" t="str">
        <f t="shared" si="283"/>
        <v/>
      </c>
      <c r="BB474" s="22" t="str">
        <f t="shared" si="284"/>
        <v/>
      </c>
      <c r="BC474" s="22" t="str">
        <f t="shared" si="285"/>
        <v/>
      </c>
      <c r="BD474" s="22" t="str">
        <f t="shared" si="286"/>
        <v/>
      </c>
      <c r="BE474" s="22" t="str">
        <f t="shared" si="287"/>
        <v/>
      </c>
      <c r="BF474" s="22" t="str">
        <f t="shared" si="288"/>
        <v/>
      </c>
      <c r="BG474" s="29" t="str">
        <f t="shared" si="289"/>
        <v/>
      </c>
      <c r="BI474" s="22" t="str">
        <f t="shared" si="290"/>
        <v/>
      </c>
      <c r="BJ474" s="22" t="str">
        <f t="shared" si="291"/>
        <v/>
      </c>
      <c r="BK474" s="22" t="str">
        <f t="shared" si="303"/>
        <v/>
      </c>
      <c r="BL474" s="22" t="str">
        <f t="shared" si="292"/>
        <v/>
      </c>
      <c r="BM474" s="22" t="str">
        <f t="shared" si="293"/>
        <v/>
      </c>
      <c r="BN474" s="22" t="str">
        <f t="shared" si="294"/>
        <v/>
      </c>
      <c r="BP474" s="22" t="str">
        <f t="shared" si="295"/>
        <v/>
      </c>
      <c r="BQ474" s="22" t="str">
        <f t="shared" si="296"/>
        <v/>
      </c>
      <c r="BT474" s="22" t="str">
        <f t="shared" si="297"/>
        <v/>
      </c>
      <c r="BU474" s="22" t="str">
        <f t="shared" si="298"/>
        <v/>
      </c>
      <c r="BV474" s="2" t="str">
        <f t="shared" si="299"/>
        <v/>
      </c>
      <c r="BW474" s="22" t="str">
        <f t="shared" si="300"/>
        <v/>
      </c>
      <c r="BX474" s="22" t="str">
        <f t="shared" si="301"/>
        <v/>
      </c>
      <c r="BY474" s="26" t="str">
        <f t="shared" si="302"/>
        <v/>
      </c>
    </row>
    <row r="475" spans="28:77" x14ac:dyDescent="0.25">
      <c r="AB475" s="68" t="str">
        <f t="shared" si="267"/>
        <v/>
      </c>
      <c r="AH475" s="19" t="str">
        <f t="shared" si="268"/>
        <v/>
      </c>
      <c r="AI475" s="19" t="str">
        <f t="shared" si="266"/>
        <v/>
      </c>
      <c r="AJ475" s="28" t="str">
        <f t="shared" si="269"/>
        <v/>
      </c>
      <c r="AK475" s="28" t="str">
        <f t="shared" si="270"/>
        <v/>
      </c>
      <c r="AM475" s="22" t="str">
        <f t="shared" si="271"/>
        <v/>
      </c>
      <c r="AN475" s="22" t="str">
        <f t="shared" si="272"/>
        <v/>
      </c>
      <c r="AO475" s="22" t="str">
        <f t="shared" si="273"/>
        <v/>
      </c>
      <c r="AP475" s="22" t="str">
        <f t="shared" si="274"/>
        <v/>
      </c>
      <c r="AQ475" s="22" t="str">
        <f t="shared" si="275"/>
        <v/>
      </c>
      <c r="AR475" s="22" t="str">
        <f t="shared" si="276"/>
        <v/>
      </c>
      <c r="AS475" s="22" t="str">
        <f t="shared" si="277"/>
        <v/>
      </c>
      <c r="AT475" s="22" t="str">
        <f t="shared" si="278"/>
        <v/>
      </c>
      <c r="AU475" s="22" t="str">
        <f t="shared" si="279"/>
        <v/>
      </c>
      <c r="AV475" s="2" t="str">
        <f t="shared" si="280"/>
        <v/>
      </c>
      <c r="AW475" s="70" t="str">
        <f t="shared" si="281"/>
        <v/>
      </c>
      <c r="AX475" s="22" t="str">
        <f t="shared" si="282"/>
        <v/>
      </c>
      <c r="AY475" s="22" t="str">
        <f t="shared" si="283"/>
        <v/>
      </c>
      <c r="BB475" s="22" t="str">
        <f t="shared" si="284"/>
        <v/>
      </c>
      <c r="BC475" s="22" t="str">
        <f t="shared" si="285"/>
        <v/>
      </c>
      <c r="BD475" s="22" t="str">
        <f t="shared" si="286"/>
        <v/>
      </c>
      <c r="BE475" s="22" t="str">
        <f t="shared" si="287"/>
        <v/>
      </c>
      <c r="BF475" s="22" t="str">
        <f t="shared" si="288"/>
        <v/>
      </c>
      <c r="BG475" s="29" t="str">
        <f t="shared" si="289"/>
        <v/>
      </c>
      <c r="BI475" s="22" t="str">
        <f t="shared" si="290"/>
        <v/>
      </c>
      <c r="BJ475" s="22" t="str">
        <f t="shared" si="291"/>
        <v/>
      </c>
      <c r="BK475" s="22" t="str">
        <f t="shared" si="303"/>
        <v/>
      </c>
      <c r="BL475" s="22" t="str">
        <f t="shared" si="292"/>
        <v/>
      </c>
      <c r="BM475" s="22" t="str">
        <f t="shared" si="293"/>
        <v/>
      </c>
      <c r="BN475" s="22" t="str">
        <f t="shared" si="294"/>
        <v/>
      </c>
      <c r="BP475" s="22" t="str">
        <f t="shared" si="295"/>
        <v/>
      </c>
      <c r="BQ475" s="22" t="str">
        <f t="shared" si="296"/>
        <v/>
      </c>
      <c r="BT475" s="22" t="str">
        <f t="shared" si="297"/>
        <v/>
      </c>
      <c r="BU475" s="22" t="str">
        <f t="shared" si="298"/>
        <v/>
      </c>
      <c r="BV475" s="2" t="str">
        <f t="shared" si="299"/>
        <v/>
      </c>
      <c r="BW475" s="22" t="str">
        <f t="shared" si="300"/>
        <v/>
      </c>
      <c r="BX475" s="22" t="str">
        <f t="shared" si="301"/>
        <v/>
      </c>
      <c r="BY475" s="26" t="str">
        <f t="shared" si="302"/>
        <v/>
      </c>
    </row>
    <row r="476" spans="28:77" x14ac:dyDescent="0.25">
      <c r="AB476" s="68" t="str">
        <f t="shared" si="267"/>
        <v/>
      </c>
      <c r="AH476" s="19" t="str">
        <f t="shared" si="268"/>
        <v/>
      </c>
      <c r="AI476" s="19" t="str">
        <f t="shared" si="266"/>
        <v/>
      </c>
      <c r="AJ476" s="28" t="str">
        <f t="shared" si="269"/>
        <v/>
      </c>
      <c r="AK476" s="28" t="str">
        <f t="shared" si="270"/>
        <v/>
      </c>
      <c r="AM476" s="22" t="str">
        <f t="shared" si="271"/>
        <v/>
      </c>
      <c r="AN476" s="22" t="str">
        <f t="shared" si="272"/>
        <v/>
      </c>
      <c r="AO476" s="22" t="str">
        <f t="shared" si="273"/>
        <v/>
      </c>
      <c r="AP476" s="22" t="str">
        <f t="shared" si="274"/>
        <v/>
      </c>
      <c r="AQ476" s="22" t="str">
        <f t="shared" si="275"/>
        <v/>
      </c>
      <c r="AR476" s="22" t="str">
        <f t="shared" si="276"/>
        <v/>
      </c>
      <c r="AS476" s="22" t="str">
        <f t="shared" si="277"/>
        <v/>
      </c>
      <c r="AT476" s="22" t="str">
        <f t="shared" si="278"/>
        <v/>
      </c>
      <c r="AU476" s="22" t="str">
        <f t="shared" si="279"/>
        <v/>
      </c>
      <c r="AV476" s="2" t="str">
        <f t="shared" si="280"/>
        <v/>
      </c>
      <c r="AW476" s="70" t="str">
        <f t="shared" si="281"/>
        <v/>
      </c>
      <c r="AX476" s="22" t="str">
        <f t="shared" si="282"/>
        <v/>
      </c>
      <c r="AY476" s="22" t="str">
        <f t="shared" si="283"/>
        <v/>
      </c>
      <c r="BB476" s="22" t="str">
        <f t="shared" si="284"/>
        <v/>
      </c>
      <c r="BC476" s="22" t="str">
        <f t="shared" si="285"/>
        <v/>
      </c>
      <c r="BD476" s="22" t="str">
        <f t="shared" si="286"/>
        <v/>
      </c>
      <c r="BE476" s="22" t="str">
        <f t="shared" si="287"/>
        <v/>
      </c>
      <c r="BF476" s="22" t="str">
        <f t="shared" si="288"/>
        <v/>
      </c>
      <c r="BG476" s="29" t="str">
        <f t="shared" si="289"/>
        <v/>
      </c>
      <c r="BI476" s="22" t="str">
        <f t="shared" si="290"/>
        <v/>
      </c>
      <c r="BJ476" s="22" t="str">
        <f t="shared" si="291"/>
        <v/>
      </c>
      <c r="BK476" s="22" t="str">
        <f t="shared" si="303"/>
        <v/>
      </c>
      <c r="BL476" s="22" t="str">
        <f t="shared" si="292"/>
        <v/>
      </c>
      <c r="BM476" s="22" t="str">
        <f t="shared" si="293"/>
        <v/>
      </c>
      <c r="BN476" s="22" t="str">
        <f t="shared" si="294"/>
        <v/>
      </c>
      <c r="BP476" s="22" t="str">
        <f t="shared" si="295"/>
        <v/>
      </c>
      <c r="BQ476" s="22" t="str">
        <f t="shared" si="296"/>
        <v/>
      </c>
      <c r="BT476" s="22" t="str">
        <f t="shared" si="297"/>
        <v/>
      </c>
      <c r="BU476" s="22" t="str">
        <f t="shared" si="298"/>
        <v/>
      </c>
      <c r="BV476" s="2" t="str">
        <f t="shared" si="299"/>
        <v/>
      </c>
      <c r="BW476" s="22" t="str">
        <f t="shared" si="300"/>
        <v/>
      </c>
      <c r="BX476" s="22" t="str">
        <f t="shared" si="301"/>
        <v/>
      </c>
      <c r="BY476" s="26" t="str">
        <f t="shared" si="302"/>
        <v/>
      </c>
    </row>
    <row r="477" spans="28:77" x14ac:dyDescent="0.25">
      <c r="AB477" s="68" t="str">
        <f t="shared" si="267"/>
        <v/>
      </c>
      <c r="AH477" s="19" t="str">
        <f t="shared" si="268"/>
        <v/>
      </c>
      <c r="AI477" s="19" t="str">
        <f t="shared" si="266"/>
        <v/>
      </c>
      <c r="AJ477" s="28" t="str">
        <f t="shared" si="269"/>
        <v/>
      </c>
      <c r="AK477" s="28" t="str">
        <f t="shared" si="270"/>
        <v/>
      </c>
      <c r="AM477" s="22" t="str">
        <f t="shared" si="271"/>
        <v/>
      </c>
      <c r="AN477" s="22" t="str">
        <f t="shared" si="272"/>
        <v/>
      </c>
      <c r="AO477" s="22" t="str">
        <f t="shared" si="273"/>
        <v/>
      </c>
      <c r="AP477" s="22" t="str">
        <f t="shared" si="274"/>
        <v/>
      </c>
      <c r="AQ477" s="22" t="str">
        <f t="shared" si="275"/>
        <v/>
      </c>
      <c r="AR477" s="22" t="str">
        <f t="shared" si="276"/>
        <v/>
      </c>
      <c r="AS477" s="22" t="str">
        <f t="shared" si="277"/>
        <v/>
      </c>
      <c r="AT477" s="22" t="str">
        <f t="shared" si="278"/>
        <v/>
      </c>
      <c r="AU477" s="22" t="str">
        <f t="shared" si="279"/>
        <v/>
      </c>
      <c r="AV477" s="2" t="str">
        <f t="shared" si="280"/>
        <v/>
      </c>
      <c r="AW477" s="70" t="str">
        <f t="shared" si="281"/>
        <v/>
      </c>
      <c r="AX477" s="22" t="str">
        <f t="shared" si="282"/>
        <v/>
      </c>
      <c r="AY477" s="22" t="str">
        <f t="shared" si="283"/>
        <v/>
      </c>
      <c r="BB477" s="22" t="str">
        <f t="shared" si="284"/>
        <v/>
      </c>
      <c r="BC477" s="22" t="str">
        <f t="shared" si="285"/>
        <v/>
      </c>
      <c r="BD477" s="22" t="str">
        <f t="shared" si="286"/>
        <v/>
      </c>
      <c r="BE477" s="22" t="str">
        <f t="shared" si="287"/>
        <v/>
      </c>
      <c r="BF477" s="22" t="str">
        <f t="shared" si="288"/>
        <v/>
      </c>
      <c r="BG477" s="29" t="str">
        <f t="shared" si="289"/>
        <v/>
      </c>
      <c r="BI477" s="22" t="str">
        <f t="shared" si="290"/>
        <v/>
      </c>
      <c r="BJ477" s="22" t="str">
        <f t="shared" si="291"/>
        <v/>
      </c>
      <c r="BK477" s="22" t="str">
        <f t="shared" si="303"/>
        <v/>
      </c>
      <c r="BL477" s="22" t="str">
        <f t="shared" si="292"/>
        <v/>
      </c>
      <c r="BM477" s="22" t="str">
        <f t="shared" si="293"/>
        <v/>
      </c>
      <c r="BN477" s="22" t="str">
        <f t="shared" si="294"/>
        <v/>
      </c>
      <c r="BP477" s="22" t="str">
        <f t="shared" si="295"/>
        <v/>
      </c>
      <c r="BQ477" s="22" t="str">
        <f t="shared" si="296"/>
        <v/>
      </c>
      <c r="BT477" s="22" t="str">
        <f t="shared" si="297"/>
        <v/>
      </c>
      <c r="BU477" s="22" t="str">
        <f t="shared" si="298"/>
        <v/>
      </c>
      <c r="BV477" s="2" t="str">
        <f t="shared" si="299"/>
        <v/>
      </c>
      <c r="BW477" s="22" t="str">
        <f t="shared" si="300"/>
        <v/>
      </c>
      <c r="BX477" s="22" t="str">
        <f t="shared" si="301"/>
        <v/>
      </c>
      <c r="BY477" s="26" t="str">
        <f t="shared" si="302"/>
        <v/>
      </c>
    </row>
    <row r="478" spans="28:77" x14ac:dyDescent="0.25">
      <c r="AB478" s="68" t="str">
        <f t="shared" si="267"/>
        <v/>
      </c>
      <c r="AH478" s="19" t="str">
        <f t="shared" si="268"/>
        <v/>
      </c>
      <c r="AI478" s="19" t="str">
        <f t="shared" si="266"/>
        <v/>
      </c>
      <c r="AJ478" s="28" t="str">
        <f t="shared" si="269"/>
        <v/>
      </c>
      <c r="AK478" s="28" t="str">
        <f t="shared" si="270"/>
        <v/>
      </c>
      <c r="AM478" s="22" t="str">
        <f t="shared" si="271"/>
        <v/>
      </c>
      <c r="AN478" s="22" t="str">
        <f t="shared" si="272"/>
        <v/>
      </c>
      <c r="AO478" s="22" t="str">
        <f t="shared" si="273"/>
        <v/>
      </c>
      <c r="AP478" s="22" t="str">
        <f t="shared" si="274"/>
        <v/>
      </c>
      <c r="AQ478" s="22" t="str">
        <f t="shared" si="275"/>
        <v/>
      </c>
      <c r="AR478" s="22" t="str">
        <f t="shared" si="276"/>
        <v/>
      </c>
      <c r="AS478" s="22" t="str">
        <f t="shared" si="277"/>
        <v/>
      </c>
      <c r="AT478" s="22" t="str">
        <f t="shared" si="278"/>
        <v/>
      </c>
      <c r="AU478" s="22" t="str">
        <f t="shared" si="279"/>
        <v/>
      </c>
      <c r="AV478" s="2" t="str">
        <f t="shared" si="280"/>
        <v/>
      </c>
      <c r="AW478" s="70" t="str">
        <f t="shared" si="281"/>
        <v/>
      </c>
      <c r="AX478" s="22" t="str">
        <f t="shared" si="282"/>
        <v/>
      </c>
      <c r="AY478" s="22" t="str">
        <f t="shared" si="283"/>
        <v/>
      </c>
      <c r="BB478" s="22" t="str">
        <f t="shared" si="284"/>
        <v/>
      </c>
      <c r="BC478" s="22" t="str">
        <f t="shared" si="285"/>
        <v/>
      </c>
      <c r="BD478" s="22" t="str">
        <f t="shared" si="286"/>
        <v/>
      </c>
      <c r="BE478" s="22" t="str">
        <f t="shared" si="287"/>
        <v/>
      </c>
      <c r="BF478" s="22" t="str">
        <f t="shared" si="288"/>
        <v/>
      </c>
      <c r="BG478" s="29" t="str">
        <f t="shared" si="289"/>
        <v/>
      </c>
      <c r="BI478" s="22" t="str">
        <f t="shared" si="290"/>
        <v/>
      </c>
      <c r="BJ478" s="22" t="str">
        <f t="shared" si="291"/>
        <v/>
      </c>
      <c r="BK478" s="22" t="str">
        <f t="shared" si="303"/>
        <v/>
      </c>
      <c r="BL478" s="22" t="str">
        <f t="shared" si="292"/>
        <v/>
      </c>
      <c r="BM478" s="22" t="str">
        <f t="shared" si="293"/>
        <v/>
      </c>
      <c r="BN478" s="22" t="str">
        <f t="shared" si="294"/>
        <v/>
      </c>
      <c r="BP478" s="22" t="str">
        <f t="shared" si="295"/>
        <v/>
      </c>
      <c r="BQ478" s="22" t="str">
        <f t="shared" si="296"/>
        <v/>
      </c>
      <c r="BT478" s="22" t="str">
        <f t="shared" si="297"/>
        <v/>
      </c>
      <c r="BU478" s="22" t="str">
        <f t="shared" si="298"/>
        <v/>
      </c>
      <c r="BV478" s="2" t="str">
        <f t="shared" si="299"/>
        <v/>
      </c>
      <c r="BW478" s="22" t="str">
        <f t="shared" si="300"/>
        <v/>
      </c>
      <c r="BX478" s="22" t="str">
        <f t="shared" si="301"/>
        <v/>
      </c>
      <c r="BY478" s="26" t="str">
        <f t="shared" si="302"/>
        <v/>
      </c>
    </row>
    <row r="479" spans="28:77" x14ac:dyDescent="0.25">
      <c r="AB479" s="68" t="str">
        <f t="shared" si="267"/>
        <v/>
      </c>
      <c r="AH479" s="19" t="str">
        <f t="shared" si="268"/>
        <v/>
      </c>
      <c r="AI479" s="19" t="str">
        <f t="shared" si="266"/>
        <v/>
      </c>
      <c r="AJ479" s="28" t="str">
        <f t="shared" si="269"/>
        <v/>
      </c>
      <c r="AK479" s="28" t="str">
        <f t="shared" si="270"/>
        <v/>
      </c>
      <c r="AM479" s="22" t="str">
        <f t="shared" si="271"/>
        <v/>
      </c>
      <c r="AN479" s="22" t="str">
        <f t="shared" si="272"/>
        <v/>
      </c>
      <c r="AO479" s="22" t="str">
        <f t="shared" si="273"/>
        <v/>
      </c>
      <c r="AP479" s="22" t="str">
        <f t="shared" si="274"/>
        <v/>
      </c>
      <c r="AQ479" s="22" t="str">
        <f t="shared" si="275"/>
        <v/>
      </c>
      <c r="AR479" s="22" t="str">
        <f t="shared" si="276"/>
        <v/>
      </c>
      <c r="AS479" s="22" t="str">
        <f t="shared" si="277"/>
        <v/>
      </c>
      <c r="AT479" s="22" t="str">
        <f t="shared" si="278"/>
        <v/>
      </c>
      <c r="AU479" s="22" t="str">
        <f t="shared" si="279"/>
        <v/>
      </c>
      <c r="AV479" s="2" t="str">
        <f t="shared" si="280"/>
        <v/>
      </c>
      <c r="AW479" s="70" t="str">
        <f t="shared" si="281"/>
        <v/>
      </c>
      <c r="AX479" s="22" t="str">
        <f t="shared" si="282"/>
        <v/>
      </c>
      <c r="AY479" s="22" t="str">
        <f t="shared" si="283"/>
        <v/>
      </c>
      <c r="BB479" s="22" t="str">
        <f t="shared" si="284"/>
        <v/>
      </c>
      <c r="BC479" s="22" t="str">
        <f t="shared" si="285"/>
        <v/>
      </c>
      <c r="BD479" s="22" t="str">
        <f t="shared" si="286"/>
        <v/>
      </c>
      <c r="BE479" s="22" t="str">
        <f t="shared" si="287"/>
        <v/>
      </c>
      <c r="BF479" s="22" t="str">
        <f t="shared" si="288"/>
        <v/>
      </c>
      <c r="BG479" s="29" t="str">
        <f t="shared" si="289"/>
        <v/>
      </c>
      <c r="BI479" s="22" t="str">
        <f t="shared" si="290"/>
        <v/>
      </c>
      <c r="BJ479" s="22" t="str">
        <f t="shared" si="291"/>
        <v/>
      </c>
      <c r="BK479" s="22" t="str">
        <f t="shared" si="303"/>
        <v/>
      </c>
      <c r="BL479" s="22" t="str">
        <f t="shared" si="292"/>
        <v/>
      </c>
      <c r="BM479" s="22" t="str">
        <f t="shared" si="293"/>
        <v/>
      </c>
      <c r="BN479" s="22" t="str">
        <f t="shared" si="294"/>
        <v/>
      </c>
      <c r="BP479" s="22" t="str">
        <f t="shared" si="295"/>
        <v/>
      </c>
      <c r="BQ479" s="22" t="str">
        <f t="shared" si="296"/>
        <v/>
      </c>
      <c r="BT479" s="22" t="str">
        <f t="shared" si="297"/>
        <v/>
      </c>
      <c r="BU479" s="22" t="str">
        <f t="shared" si="298"/>
        <v/>
      </c>
      <c r="BV479" s="2" t="str">
        <f t="shared" si="299"/>
        <v/>
      </c>
      <c r="BW479" s="22" t="str">
        <f t="shared" si="300"/>
        <v/>
      </c>
      <c r="BX479" s="22" t="str">
        <f t="shared" si="301"/>
        <v/>
      </c>
      <c r="BY479" s="26" t="str">
        <f t="shared" si="302"/>
        <v/>
      </c>
    </row>
    <row r="480" spans="28:77" x14ac:dyDescent="0.25">
      <c r="AB480" s="68" t="str">
        <f t="shared" si="267"/>
        <v/>
      </c>
      <c r="AH480" s="19" t="str">
        <f t="shared" si="268"/>
        <v/>
      </c>
      <c r="AI480" s="19" t="str">
        <f t="shared" si="266"/>
        <v/>
      </c>
      <c r="AJ480" s="28" t="str">
        <f t="shared" si="269"/>
        <v/>
      </c>
      <c r="AK480" s="28" t="str">
        <f t="shared" si="270"/>
        <v/>
      </c>
      <c r="AM480" s="22" t="str">
        <f t="shared" si="271"/>
        <v/>
      </c>
      <c r="AN480" s="22" t="str">
        <f t="shared" si="272"/>
        <v/>
      </c>
      <c r="AO480" s="22" t="str">
        <f t="shared" si="273"/>
        <v/>
      </c>
      <c r="AP480" s="22" t="str">
        <f t="shared" si="274"/>
        <v/>
      </c>
      <c r="AQ480" s="22" t="str">
        <f t="shared" si="275"/>
        <v/>
      </c>
      <c r="AR480" s="22" t="str">
        <f t="shared" si="276"/>
        <v/>
      </c>
      <c r="AS480" s="22" t="str">
        <f t="shared" si="277"/>
        <v/>
      </c>
      <c r="AT480" s="22" t="str">
        <f t="shared" si="278"/>
        <v/>
      </c>
      <c r="AU480" s="22" t="str">
        <f t="shared" si="279"/>
        <v/>
      </c>
      <c r="AV480" s="2" t="str">
        <f t="shared" si="280"/>
        <v/>
      </c>
      <c r="AW480" s="70" t="str">
        <f t="shared" si="281"/>
        <v/>
      </c>
      <c r="AX480" s="22" t="str">
        <f t="shared" si="282"/>
        <v/>
      </c>
      <c r="AY480" s="22" t="str">
        <f t="shared" si="283"/>
        <v/>
      </c>
      <c r="BB480" s="22" t="str">
        <f t="shared" si="284"/>
        <v/>
      </c>
      <c r="BC480" s="22" t="str">
        <f t="shared" si="285"/>
        <v/>
      </c>
      <c r="BD480" s="22" t="str">
        <f t="shared" si="286"/>
        <v/>
      </c>
      <c r="BE480" s="22" t="str">
        <f t="shared" si="287"/>
        <v/>
      </c>
      <c r="BF480" s="22" t="str">
        <f t="shared" si="288"/>
        <v/>
      </c>
      <c r="BG480" s="29" t="str">
        <f t="shared" si="289"/>
        <v/>
      </c>
      <c r="BI480" s="22" t="str">
        <f t="shared" si="290"/>
        <v/>
      </c>
      <c r="BJ480" s="22" t="str">
        <f t="shared" si="291"/>
        <v/>
      </c>
      <c r="BK480" s="22" t="str">
        <f t="shared" si="303"/>
        <v/>
      </c>
      <c r="BL480" s="22" t="str">
        <f t="shared" si="292"/>
        <v/>
      </c>
      <c r="BM480" s="22" t="str">
        <f t="shared" si="293"/>
        <v/>
      </c>
      <c r="BN480" s="22" t="str">
        <f t="shared" si="294"/>
        <v/>
      </c>
      <c r="BP480" s="22" t="str">
        <f t="shared" si="295"/>
        <v/>
      </c>
      <c r="BQ480" s="22" t="str">
        <f t="shared" si="296"/>
        <v/>
      </c>
      <c r="BT480" s="22" t="str">
        <f t="shared" si="297"/>
        <v/>
      </c>
      <c r="BU480" s="22" t="str">
        <f t="shared" si="298"/>
        <v/>
      </c>
      <c r="BV480" s="2" t="str">
        <f t="shared" si="299"/>
        <v/>
      </c>
      <c r="BW480" s="22" t="str">
        <f t="shared" si="300"/>
        <v/>
      </c>
      <c r="BX480" s="22" t="str">
        <f t="shared" si="301"/>
        <v/>
      </c>
      <c r="BY480" s="26" t="str">
        <f t="shared" si="302"/>
        <v/>
      </c>
    </row>
    <row r="481" spans="28:77" x14ac:dyDescent="0.25">
      <c r="AB481" s="68" t="str">
        <f t="shared" si="267"/>
        <v/>
      </c>
      <c r="AH481" s="19" t="str">
        <f t="shared" si="268"/>
        <v/>
      </c>
      <c r="AI481" s="19" t="str">
        <f t="shared" si="266"/>
        <v/>
      </c>
      <c r="AJ481" s="28" t="str">
        <f t="shared" si="269"/>
        <v/>
      </c>
      <c r="AK481" s="28" t="str">
        <f t="shared" si="270"/>
        <v/>
      </c>
      <c r="AM481" s="22" t="str">
        <f t="shared" si="271"/>
        <v/>
      </c>
      <c r="AN481" s="22" t="str">
        <f t="shared" si="272"/>
        <v/>
      </c>
      <c r="AO481" s="22" t="str">
        <f t="shared" si="273"/>
        <v/>
      </c>
      <c r="AP481" s="22" t="str">
        <f t="shared" si="274"/>
        <v/>
      </c>
      <c r="AQ481" s="22" t="str">
        <f t="shared" si="275"/>
        <v/>
      </c>
      <c r="AR481" s="22" t="str">
        <f t="shared" si="276"/>
        <v/>
      </c>
      <c r="AS481" s="22" t="str">
        <f t="shared" si="277"/>
        <v/>
      </c>
      <c r="AT481" s="22" t="str">
        <f t="shared" si="278"/>
        <v/>
      </c>
      <c r="AU481" s="22" t="str">
        <f t="shared" si="279"/>
        <v/>
      </c>
      <c r="AV481" s="2" t="str">
        <f t="shared" si="280"/>
        <v/>
      </c>
      <c r="AW481" s="70" t="str">
        <f t="shared" si="281"/>
        <v/>
      </c>
      <c r="AX481" s="22" t="str">
        <f t="shared" si="282"/>
        <v/>
      </c>
      <c r="AY481" s="22" t="str">
        <f t="shared" si="283"/>
        <v/>
      </c>
      <c r="BB481" s="22" t="str">
        <f t="shared" si="284"/>
        <v/>
      </c>
      <c r="BC481" s="22" t="str">
        <f t="shared" si="285"/>
        <v/>
      </c>
      <c r="BD481" s="22" t="str">
        <f t="shared" si="286"/>
        <v/>
      </c>
      <c r="BE481" s="22" t="str">
        <f t="shared" si="287"/>
        <v/>
      </c>
      <c r="BF481" s="22" t="str">
        <f t="shared" si="288"/>
        <v/>
      </c>
      <c r="BG481" s="29" t="str">
        <f t="shared" si="289"/>
        <v/>
      </c>
      <c r="BI481" s="22" t="str">
        <f t="shared" si="290"/>
        <v/>
      </c>
      <c r="BJ481" s="22" t="str">
        <f t="shared" si="291"/>
        <v/>
      </c>
      <c r="BK481" s="22" t="str">
        <f t="shared" si="303"/>
        <v/>
      </c>
      <c r="BL481" s="22" t="str">
        <f t="shared" si="292"/>
        <v/>
      </c>
      <c r="BM481" s="22" t="str">
        <f t="shared" si="293"/>
        <v/>
      </c>
      <c r="BN481" s="22" t="str">
        <f t="shared" si="294"/>
        <v/>
      </c>
      <c r="BP481" s="22" t="str">
        <f t="shared" si="295"/>
        <v/>
      </c>
      <c r="BQ481" s="22" t="str">
        <f t="shared" si="296"/>
        <v/>
      </c>
      <c r="BT481" s="22" t="str">
        <f t="shared" si="297"/>
        <v/>
      </c>
      <c r="BU481" s="22" t="str">
        <f t="shared" si="298"/>
        <v/>
      </c>
      <c r="BV481" s="2" t="str">
        <f t="shared" si="299"/>
        <v/>
      </c>
      <c r="BW481" s="22" t="str">
        <f t="shared" si="300"/>
        <v/>
      </c>
      <c r="BX481" s="22" t="str">
        <f t="shared" si="301"/>
        <v/>
      </c>
      <c r="BY481" s="26" t="str">
        <f t="shared" si="302"/>
        <v/>
      </c>
    </row>
    <row r="482" spans="28:77" x14ac:dyDescent="0.25">
      <c r="AB482" s="68" t="str">
        <f t="shared" si="267"/>
        <v/>
      </c>
      <c r="AH482" s="19" t="str">
        <f t="shared" si="268"/>
        <v/>
      </c>
      <c r="AI482" s="19" t="str">
        <f t="shared" si="266"/>
        <v/>
      </c>
      <c r="AJ482" s="28" t="str">
        <f t="shared" si="269"/>
        <v/>
      </c>
      <c r="AK482" s="28" t="str">
        <f t="shared" si="270"/>
        <v/>
      </c>
      <c r="AM482" s="22" t="str">
        <f t="shared" si="271"/>
        <v/>
      </c>
      <c r="AN482" s="22" t="str">
        <f t="shared" si="272"/>
        <v/>
      </c>
      <c r="AO482" s="22" t="str">
        <f t="shared" si="273"/>
        <v/>
      </c>
      <c r="AP482" s="22" t="str">
        <f t="shared" si="274"/>
        <v/>
      </c>
      <c r="AQ482" s="22" t="str">
        <f t="shared" si="275"/>
        <v/>
      </c>
      <c r="AR482" s="22" t="str">
        <f t="shared" si="276"/>
        <v/>
      </c>
      <c r="AS482" s="22" t="str">
        <f t="shared" si="277"/>
        <v/>
      </c>
      <c r="AT482" s="22" t="str">
        <f t="shared" si="278"/>
        <v/>
      </c>
      <c r="AU482" s="22" t="str">
        <f t="shared" si="279"/>
        <v/>
      </c>
      <c r="AV482" s="2" t="str">
        <f t="shared" si="280"/>
        <v/>
      </c>
      <c r="AW482" s="70" t="str">
        <f t="shared" si="281"/>
        <v/>
      </c>
      <c r="AX482" s="22" t="str">
        <f t="shared" si="282"/>
        <v/>
      </c>
      <c r="AY482" s="22" t="str">
        <f t="shared" si="283"/>
        <v/>
      </c>
      <c r="BB482" s="22" t="str">
        <f t="shared" si="284"/>
        <v/>
      </c>
      <c r="BC482" s="22" t="str">
        <f t="shared" si="285"/>
        <v/>
      </c>
      <c r="BD482" s="22" t="str">
        <f t="shared" si="286"/>
        <v/>
      </c>
      <c r="BE482" s="22" t="str">
        <f t="shared" si="287"/>
        <v/>
      </c>
      <c r="BF482" s="22" t="str">
        <f t="shared" si="288"/>
        <v/>
      </c>
      <c r="BG482" s="29" t="str">
        <f t="shared" si="289"/>
        <v/>
      </c>
      <c r="BI482" s="22" t="str">
        <f t="shared" si="290"/>
        <v/>
      </c>
      <c r="BJ482" s="22" t="str">
        <f t="shared" si="291"/>
        <v/>
      </c>
      <c r="BK482" s="22" t="str">
        <f t="shared" si="303"/>
        <v/>
      </c>
      <c r="BL482" s="22" t="str">
        <f t="shared" si="292"/>
        <v/>
      </c>
      <c r="BM482" s="22" t="str">
        <f t="shared" si="293"/>
        <v/>
      </c>
      <c r="BN482" s="22" t="str">
        <f t="shared" si="294"/>
        <v/>
      </c>
      <c r="BP482" s="22" t="str">
        <f t="shared" si="295"/>
        <v/>
      </c>
      <c r="BQ482" s="22" t="str">
        <f t="shared" si="296"/>
        <v/>
      </c>
      <c r="BT482" s="22" t="str">
        <f t="shared" si="297"/>
        <v/>
      </c>
      <c r="BU482" s="22" t="str">
        <f t="shared" si="298"/>
        <v/>
      </c>
      <c r="BV482" s="2" t="str">
        <f t="shared" si="299"/>
        <v/>
      </c>
      <c r="BW482" s="22" t="str">
        <f t="shared" si="300"/>
        <v/>
      </c>
      <c r="BX482" s="22" t="str">
        <f t="shared" si="301"/>
        <v/>
      </c>
      <c r="BY482" s="26" t="str">
        <f t="shared" si="302"/>
        <v/>
      </c>
    </row>
    <row r="483" spans="28:77" x14ac:dyDescent="0.25">
      <c r="AB483" s="68" t="str">
        <f t="shared" si="267"/>
        <v/>
      </c>
      <c r="AH483" s="19" t="str">
        <f t="shared" si="268"/>
        <v/>
      </c>
      <c r="AI483" s="19" t="str">
        <f t="shared" si="266"/>
        <v/>
      </c>
      <c r="AJ483" s="28" t="str">
        <f t="shared" si="269"/>
        <v/>
      </c>
      <c r="AK483" s="28" t="str">
        <f t="shared" si="270"/>
        <v/>
      </c>
      <c r="AM483" s="22" t="str">
        <f t="shared" si="271"/>
        <v/>
      </c>
      <c r="AN483" s="22" t="str">
        <f t="shared" si="272"/>
        <v/>
      </c>
      <c r="AO483" s="22" t="str">
        <f t="shared" si="273"/>
        <v/>
      </c>
      <c r="AP483" s="22" t="str">
        <f t="shared" si="274"/>
        <v/>
      </c>
      <c r="AQ483" s="22" t="str">
        <f t="shared" si="275"/>
        <v/>
      </c>
      <c r="AR483" s="22" t="str">
        <f t="shared" si="276"/>
        <v/>
      </c>
      <c r="AS483" s="22" t="str">
        <f t="shared" si="277"/>
        <v/>
      </c>
      <c r="AT483" s="22" t="str">
        <f t="shared" si="278"/>
        <v/>
      </c>
      <c r="AU483" s="22" t="str">
        <f t="shared" si="279"/>
        <v/>
      </c>
      <c r="AV483" s="2" t="str">
        <f t="shared" si="280"/>
        <v/>
      </c>
      <c r="AW483" s="70" t="str">
        <f t="shared" si="281"/>
        <v/>
      </c>
      <c r="AX483" s="22" t="str">
        <f t="shared" si="282"/>
        <v/>
      </c>
      <c r="AY483" s="22" t="str">
        <f t="shared" si="283"/>
        <v/>
      </c>
      <c r="BB483" s="22" t="str">
        <f t="shared" si="284"/>
        <v/>
      </c>
      <c r="BC483" s="22" t="str">
        <f t="shared" si="285"/>
        <v/>
      </c>
      <c r="BD483" s="22" t="str">
        <f t="shared" si="286"/>
        <v/>
      </c>
      <c r="BE483" s="22" t="str">
        <f t="shared" si="287"/>
        <v/>
      </c>
      <c r="BF483" s="22" t="str">
        <f t="shared" si="288"/>
        <v/>
      </c>
      <c r="BG483" s="29" t="str">
        <f t="shared" si="289"/>
        <v/>
      </c>
      <c r="BI483" s="22" t="str">
        <f t="shared" si="290"/>
        <v/>
      </c>
      <c r="BJ483" s="22" t="str">
        <f t="shared" si="291"/>
        <v/>
      </c>
      <c r="BK483" s="22" t="str">
        <f t="shared" si="303"/>
        <v/>
      </c>
      <c r="BL483" s="22" t="str">
        <f t="shared" si="292"/>
        <v/>
      </c>
      <c r="BM483" s="22" t="str">
        <f t="shared" si="293"/>
        <v/>
      </c>
      <c r="BN483" s="22" t="str">
        <f t="shared" si="294"/>
        <v/>
      </c>
      <c r="BP483" s="22" t="str">
        <f t="shared" si="295"/>
        <v/>
      </c>
      <c r="BQ483" s="22" t="str">
        <f t="shared" si="296"/>
        <v/>
      </c>
      <c r="BT483" s="22" t="str">
        <f t="shared" si="297"/>
        <v/>
      </c>
      <c r="BU483" s="22" t="str">
        <f t="shared" si="298"/>
        <v/>
      </c>
      <c r="BV483" s="2" t="str">
        <f t="shared" si="299"/>
        <v/>
      </c>
      <c r="BW483" s="22" t="str">
        <f t="shared" si="300"/>
        <v/>
      </c>
      <c r="BX483" s="22" t="str">
        <f t="shared" si="301"/>
        <v/>
      </c>
      <c r="BY483" s="26" t="str">
        <f t="shared" si="302"/>
        <v/>
      </c>
    </row>
    <row r="484" spans="28:77" x14ac:dyDescent="0.25">
      <c r="AB484" s="68" t="str">
        <f t="shared" si="267"/>
        <v/>
      </c>
      <c r="AH484" s="19" t="str">
        <f t="shared" si="268"/>
        <v/>
      </c>
      <c r="AI484" s="19" t="str">
        <f t="shared" si="266"/>
        <v/>
      </c>
      <c r="AJ484" s="28" t="str">
        <f t="shared" si="269"/>
        <v/>
      </c>
      <c r="AK484" s="28" t="str">
        <f t="shared" si="270"/>
        <v/>
      </c>
      <c r="AM484" s="22" t="str">
        <f t="shared" si="271"/>
        <v/>
      </c>
      <c r="AN484" s="22" t="str">
        <f t="shared" si="272"/>
        <v/>
      </c>
      <c r="AO484" s="22" t="str">
        <f t="shared" si="273"/>
        <v/>
      </c>
      <c r="AP484" s="22" t="str">
        <f t="shared" si="274"/>
        <v/>
      </c>
      <c r="AQ484" s="22" t="str">
        <f t="shared" si="275"/>
        <v/>
      </c>
      <c r="AR484" s="22" t="str">
        <f t="shared" si="276"/>
        <v/>
      </c>
      <c r="AS484" s="22" t="str">
        <f t="shared" si="277"/>
        <v/>
      </c>
      <c r="AT484" s="22" t="str">
        <f t="shared" si="278"/>
        <v/>
      </c>
      <c r="AU484" s="22" t="str">
        <f t="shared" si="279"/>
        <v/>
      </c>
      <c r="AV484" s="2" t="str">
        <f t="shared" si="280"/>
        <v/>
      </c>
      <c r="AW484" s="70" t="str">
        <f t="shared" si="281"/>
        <v/>
      </c>
      <c r="AX484" s="22" t="str">
        <f t="shared" si="282"/>
        <v/>
      </c>
      <c r="AY484" s="22" t="str">
        <f t="shared" si="283"/>
        <v/>
      </c>
      <c r="BB484" s="22" t="str">
        <f t="shared" si="284"/>
        <v/>
      </c>
      <c r="BC484" s="22" t="str">
        <f t="shared" si="285"/>
        <v/>
      </c>
      <c r="BD484" s="22" t="str">
        <f t="shared" si="286"/>
        <v/>
      </c>
      <c r="BE484" s="22" t="str">
        <f t="shared" si="287"/>
        <v/>
      </c>
      <c r="BF484" s="22" t="str">
        <f t="shared" si="288"/>
        <v/>
      </c>
      <c r="BG484" s="29" t="str">
        <f t="shared" si="289"/>
        <v/>
      </c>
      <c r="BI484" s="22" t="str">
        <f t="shared" si="290"/>
        <v/>
      </c>
      <c r="BJ484" s="22" t="str">
        <f t="shared" si="291"/>
        <v/>
      </c>
      <c r="BK484" s="22" t="str">
        <f t="shared" si="303"/>
        <v/>
      </c>
      <c r="BL484" s="22" t="str">
        <f t="shared" si="292"/>
        <v/>
      </c>
      <c r="BM484" s="22" t="str">
        <f t="shared" si="293"/>
        <v/>
      </c>
      <c r="BN484" s="22" t="str">
        <f t="shared" si="294"/>
        <v/>
      </c>
      <c r="BP484" s="22" t="str">
        <f t="shared" si="295"/>
        <v/>
      </c>
      <c r="BQ484" s="22" t="str">
        <f t="shared" si="296"/>
        <v/>
      </c>
      <c r="BT484" s="22" t="str">
        <f t="shared" si="297"/>
        <v/>
      </c>
      <c r="BU484" s="22" t="str">
        <f t="shared" si="298"/>
        <v/>
      </c>
      <c r="BV484" s="2" t="str">
        <f t="shared" si="299"/>
        <v/>
      </c>
      <c r="BW484" s="22" t="str">
        <f t="shared" si="300"/>
        <v/>
      </c>
      <c r="BX484" s="22" t="str">
        <f t="shared" si="301"/>
        <v/>
      </c>
      <c r="BY484" s="26" t="str">
        <f t="shared" si="302"/>
        <v/>
      </c>
    </row>
    <row r="485" spans="28:77" x14ac:dyDescent="0.25">
      <c r="AB485" s="68" t="str">
        <f t="shared" si="267"/>
        <v/>
      </c>
      <c r="AH485" s="19" t="str">
        <f t="shared" si="268"/>
        <v/>
      </c>
      <c r="AI485" s="19" t="str">
        <f t="shared" si="266"/>
        <v/>
      </c>
      <c r="AJ485" s="28" t="str">
        <f t="shared" si="269"/>
        <v/>
      </c>
      <c r="AK485" s="28" t="str">
        <f t="shared" si="270"/>
        <v/>
      </c>
      <c r="AM485" s="22" t="str">
        <f t="shared" si="271"/>
        <v/>
      </c>
      <c r="AN485" s="22" t="str">
        <f t="shared" si="272"/>
        <v/>
      </c>
      <c r="AO485" s="22" t="str">
        <f t="shared" si="273"/>
        <v/>
      </c>
      <c r="AP485" s="22" t="str">
        <f t="shared" si="274"/>
        <v/>
      </c>
      <c r="AQ485" s="22" t="str">
        <f t="shared" si="275"/>
        <v/>
      </c>
      <c r="AR485" s="22" t="str">
        <f t="shared" si="276"/>
        <v/>
      </c>
      <c r="AS485" s="22" t="str">
        <f t="shared" si="277"/>
        <v/>
      </c>
      <c r="AT485" s="22" t="str">
        <f t="shared" si="278"/>
        <v/>
      </c>
      <c r="AU485" s="22" t="str">
        <f t="shared" si="279"/>
        <v/>
      </c>
      <c r="AV485" s="2" t="str">
        <f t="shared" si="280"/>
        <v/>
      </c>
      <c r="AW485" s="70" t="str">
        <f t="shared" si="281"/>
        <v/>
      </c>
      <c r="AX485" s="22" t="str">
        <f t="shared" si="282"/>
        <v/>
      </c>
      <c r="AY485" s="22" t="str">
        <f t="shared" si="283"/>
        <v/>
      </c>
      <c r="BB485" s="22" t="str">
        <f t="shared" si="284"/>
        <v/>
      </c>
      <c r="BC485" s="22" t="str">
        <f t="shared" si="285"/>
        <v/>
      </c>
      <c r="BD485" s="22" t="str">
        <f t="shared" si="286"/>
        <v/>
      </c>
      <c r="BE485" s="22" t="str">
        <f t="shared" si="287"/>
        <v/>
      </c>
      <c r="BF485" s="22" t="str">
        <f t="shared" si="288"/>
        <v/>
      </c>
      <c r="BG485" s="29" t="str">
        <f t="shared" si="289"/>
        <v/>
      </c>
      <c r="BI485" s="22" t="str">
        <f t="shared" si="290"/>
        <v/>
      </c>
      <c r="BJ485" s="22" t="str">
        <f t="shared" si="291"/>
        <v/>
      </c>
      <c r="BK485" s="22" t="str">
        <f t="shared" si="303"/>
        <v/>
      </c>
      <c r="BL485" s="22" t="str">
        <f t="shared" si="292"/>
        <v/>
      </c>
      <c r="BM485" s="22" t="str">
        <f t="shared" si="293"/>
        <v/>
      </c>
      <c r="BN485" s="22" t="str">
        <f t="shared" si="294"/>
        <v/>
      </c>
      <c r="BP485" s="22" t="str">
        <f t="shared" si="295"/>
        <v/>
      </c>
      <c r="BQ485" s="22" t="str">
        <f t="shared" si="296"/>
        <v/>
      </c>
      <c r="BT485" s="22" t="str">
        <f t="shared" si="297"/>
        <v/>
      </c>
      <c r="BU485" s="22" t="str">
        <f t="shared" si="298"/>
        <v/>
      </c>
      <c r="BV485" s="2" t="str">
        <f t="shared" si="299"/>
        <v/>
      </c>
      <c r="BW485" s="22" t="str">
        <f t="shared" si="300"/>
        <v/>
      </c>
      <c r="BX485" s="22" t="str">
        <f t="shared" si="301"/>
        <v/>
      </c>
      <c r="BY485" s="26" t="str">
        <f t="shared" si="302"/>
        <v/>
      </c>
    </row>
    <row r="486" spans="28:77" x14ac:dyDescent="0.25">
      <c r="AB486" s="68" t="str">
        <f t="shared" si="267"/>
        <v/>
      </c>
      <c r="AH486" s="19" t="str">
        <f t="shared" si="268"/>
        <v/>
      </c>
      <c r="AI486" s="19" t="str">
        <f t="shared" si="266"/>
        <v/>
      </c>
      <c r="AJ486" s="28" t="str">
        <f t="shared" si="269"/>
        <v/>
      </c>
      <c r="AK486" s="28" t="str">
        <f t="shared" si="270"/>
        <v/>
      </c>
      <c r="AM486" s="22" t="str">
        <f t="shared" si="271"/>
        <v/>
      </c>
      <c r="AN486" s="22" t="str">
        <f t="shared" si="272"/>
        <v/>
      </c>
      <c r="AO486" s="22" t="str">
        <f t="shared" si="273"/>
        <v/>
      </c>
      <c r="AP486" s="22" t="str">
        <f t="shared" si="274"/>
        <v/>
      </c>
      <c r="AQ486" s="22" t="str">
        <f t="shared" si="275"/>
        <v/>
      </c>
      <c r="AR486" s="22" t="str">
        <f t="shared" si="276"/>
        <v/>
      </c>
      <c r="AS486" s="22" t="str">
        <f t="shared" si="277"/>
        <v/>
      </c>
      <c r="AT486" s="22" t="str">
        <f t="shared" si="278"/>
        <v/>
      </c>
      <c r="AU486" s="22" t="str">
        <f t="shared" si="279"/>
        <v/>
      </c>
      <c r="AV486" s="2" t="str">
        <f t="shared" si="280"/>
        <v/>
      </c>
      <c r="AW486" s="70" t="str">
        <f t="shared" si="281"/>
        <v/>
      </c>
      <c r="AX486" s="22" t="str">
        <f t="shared" si="282"/>
        <v/>
      </c>
      <c r="AY486" s="22" t="str">
        <f t="shared" si="283"/>
        <v/>
      </c>
      <c r="BB486" s="22" t="str">
        <f t="shared" si="284"/>
        <v/>
      </c>
      <c r="BC486" s="22" t="str">
        <f t="shared" si="285"/>
        <v/>
      </c>
      <c r="BD486" s="22" t="str">
        <f t="shared" si="286"/>
        <v/>
      </c>
      <c r="BE486" s="22" t="str">
        <f t="shared" si="287"/>
        <v/>
      </c>
      <c r="BF486" s="22" t="str">
        <f t="shared" si="288"/>
        <v/>
      </c>
      <c r="BG486" s="29" t="str">
        <f t="shared" si="289"/>
        <v/>
      </c>
      <c r="BI486" s="22" t="str">
        <f t="shared" si="290"/>
        <v/>
      </c>
      <c r="BJ486" s="22" t="str">
        <f t="shared" si="291"/>
        <v/>
      </c>
      <c r="BK486" s="22" t="str">
        <f t="shared" si="303"/>
        <v/>
      </c>
      <c r="BL486" s="22" t="str">
        <f t="shared" si="292"/>
        <v/>
      </c>
      <c r="BM486" s="22" t="str">
        <f t="shared" si="293"/>
        <v/>
      </c>
      <c r="BN486" s="22" t="str">
        <f t="shared" si="294"/>
        <v/>
      </c>
      <c r="BP486" s="22" t="str">
        <f t="shared" si="295"/>
        <v/>
      </c>
      <c r="BQ486" s="22" t="str">
        <f t="shared" si="296"/>
        <v/>
      </c>
      <c r="BT486" s="22" t="str">
        <f t="shared" si="297"/>
        <v/>
      </c>
      <c r="BU486" s="22" t="str">
        <f t="shared" si="298"/>
        <v/>
      </c>
      <c r="BV486" s="2" t="str">
        <f t="shared" si="299"/>
        <v/>
      </c>
      <c r="BW486" s="22" t="str">
        <f t="shared" si="300"/>
        <v/>
      </c>
      <c r="BX486" s="22" t="str">
        <f t="shared" si="301"/>
        <v/>
      </c>
      <c r="BY486" s="26" t="str">
        <f t="shared" si="302"/>
        <v/>
      </c>
    </row>
    <row r="487" spans="28:77" x14ac:dyDescent="0.25">
      <c r="AB487" s="68" t="str">
        <f t="shared" si="267"/>
        <v/>
      </c>
      <c r="AH487" s="19" t="str">
        <f t="shared" si="268"/>
        <v/>
      </c>
      <c r="AI487" s="19" t="str">
        <f t="shared" si="266"/>
        <v/>
      </c>
      <c r="AJ487" s="28" t="str">
        <f t="shared" si="269"/>
        <v/>
      </c>
      <c r="AK487" s="28" t="str">
        <f t="shared" si="270"/>
        <v/>
      </c>
      <c r="AM487" s="22" t="str">
        <f t="shared" si="271"/>
        <v/>
      </c>
      <c r="AN487" s="22" t="str">
        <f t="shared" si="272"/>
        <v/>
      </c>
      <c r="AO487" s="22" t="str">
        <f t="shared" si="273"/>
        <v/>
      </c>
      <c r="AP487" s="22" t="str">
        <f t="shared" si="274"/>
        <v/>
      </c>
      <c r="AQ487" s="22" t="str">
        <f t="shared" si="275"/>
        <v/>
      </c>
      <c r="AR487" s="22" t="str">
        <f t="shared" si="276"/>
        <v/>
      </c>
      <c r="AS487" s="22" t="str">
        <f t="shared" si="277"/>
        <v/>
      </c>
      <c r="AT487" s="22" t="str">
        <f t="shared" si="278"/>
        <v/>
      </c>
      <c r="AU487" s="22" t="str">
        <f t="shared" si="279"/>
        <v/>
      </c>
      <c r="AV487" s="2" t="str">
        <f t="shared" si="280"/>
        <v/>
      </c>
      <c r="AW487" s="70" t="str">
        <f t="shared" si="281"/>
        <v/>
      </c>
      <c r="AX487" s="22" t="str">
        <f t="shared" si="282"/>
        <v/>
      </c>
      <c r="AY487" s="22" t="str">
        <f t="shared" si="283"/>
        <v/>
      </c>
      <c r="BB487" s="22" t="str">
        <f t="shared" si="284"/>
        <v/>
      </c>
      <c r="BC487" s="22" t="str">
        <f t="shared" si="285"/>
        <v/>
      </c>
      <c r="BD487" s="22" t="str">
        <f t="shared" si="286"/>
        <v/>
      </c>
      <c r="BE487" s="22" t="str">
        <f t="shared" si="287"/>
        <v/>
      </c>
      <c r="BF487" s="22" t="str">
        <f t="shared" si="288"/>
        <v/>
      </c>
      <c r="BG487" s="29" t="str">
        <f t="shared" si="289"/>
        <v/>
      </c>
      <c r="BI487" s="22" t="str">
        <f t="shared" si="290"/>
        <v/>
      </c>
      <c r="BJ487" s="22" t="str">
        <f t="shared" si="291"/>
        <v/>
      </c>
      <c r="BK487" s="22" t="str">
        <f t="shared" si="303"/>
        <v/>
      </c>
      <c r="BL487" s="22" t="str">
        <f t="shared" si="292"/>
        <v/>
      </c>
      <c r="BM487" s="22" t="str">
        <f t="shared" si="293"/>
        <v/>
      </c>
      <c r="BN487" s="22" t="str">
        <f t="shared" si="294"/>
        <v/>
      </c>
      <c r="BP487" s="22" t="str">
        <f t="shared" si="295"/>
        <v/>
      </c>
      <c r="BQ487" s="22" t="str">
        <f t="shared" si="296"/>
        <v/>
      </c>
      <c r="BT487" s="22" t="str">
        <f t="shared" si="297"/>
        <v/>
      </c>
      <c r="BU487" s="22" t="str">
        <f t="shared" si="298"/>
        <v/>
      </c>
      <c r="BV487" s="2" t="str">
        <f t="shared" si="299"/>
        <v/>
      </c>
      <c r="BW487" s="22" t="str">
        <f t="shared" si="300"/>
        <v/>
      </c>
      <c r="BX487" s="22" t="str">
        <f t="shared" si="301"/>
        <v/>
      </c>
      <c r="BY487" s="26" t="str">
        <f t="shared" si="302"/>
        <v/>
      </c>
    </row>
    <row r="488" spans="28:77" x14ac:dyDescent="0.25">
      <c r="AB488" s="68" t="str">
        <f t="shared" si="267"/>
        <v/>
      </c>
      <c r="AH488" s="19" t="str">
        <f t="shared" si="268"/>
        <v/>
      </c>
      <c r="AI488" s="19" t="str">
        <f t="shared" si="266"/>
        <v/>
      </c>
      <c r="AJ488" s="28" t="str">
        <f t="shared" si="269"/>
        <v/>
      </c>
      <c r="AK488" s="28" t="str">
        <f t="shared" si="270"/>
        <v/>
      </c>
      <c r="AM488" s="22" t="str">
        <f t="shared" si="271"/>
        <v/>
      </c>
      <c r="AN488" s="22" t="str">
        <f t="shared" si="272"/>
        <v/>
      </c>
      <c r="AO488" s="22" t="str">
        <f t="shared" si="273"/>
        <v/>
      </c>
      <c r="AP488" s="22" t="str">
        <f t="shared" si="274"/>
        <v/>
      </c>
      <c r="AQ488" s="22" t="str">
        <f t="shared" si="275"/>
        <v/>
      </c>
      <c r="AR488" s="22" t="str">
        <f t="shared" si="276"/>
        <v/>
      </c>
      <c r="AS488" s="22" t="str">
        <f t="shared" si="277"/>
        <v/>
      </c>
      <c r="AT488" s="22" t="str">
        <f t="shared" si="278"/>
        <v/>
      </c>
      <c r="AU488" s="22" t="str">
        <f t="shared" si="279"/>
        <v/>
      </c>
      <c r="AV488" s="2" t="str">
        <f t="shared" si="280"/>
        <v/>
      </c>
      <c r="AW488" s="70" t="str">
        <f t="shared" si="281"/>
        <v/>
      </c>
      <c r="AX488" s="22" t="str">
        <f t="shared" si="282"/>
        <v/>
      </c>
      <c r="AY488" s="22" t="str">
        <f t="shared" si="283"/>
        <v/>
      </c>
      <c r="BB488" s="22" t="str">
        <f t="shared" si="284"/>
        <v/>
      </c>
      <c r="BC488" s="22" t="str">
        <f t="shared" si="285"/>
        <v/>
      </c>
      <c r="BD488" s="22" t="str">
        <f t="shared" si="286"/>
        <v/>
      </c>
      <c r="BE488" s="22" t="str">
        <f t="shared" si="287"/>
        <v/>
      </c>
      <c r="BF488" s="22" t="str">
        <f t="shared" si="288"/>
        <v/>
      </c>
      <c r="BG488" s="29" t="str">
        <f t="shared" si="289"/>
        <v/>
      </c>
      <c r="BI488" s="22" t="str">
        <f t="shared" si="290"/>
        <v/>
      </c>
      <c r="BJ488" s="22" t="str">
        <f t="shared" si="291"/>
        <v/>
      </c>
      <c r="BK488" s="22" t="str">
        <f t="shared" si="303"/>
        <v/>
      </c>
      <c r="BL488" s="22" t="str">
        <f t="shared" si="292"/>
        <v/>
      </c>
      <c r="BM488" s="22" t="str">
        <f t="shared" si="293"/>
        <v/>
      </c>
      <c r="BN488" s="22" t="str">
        <f t="shared" si="294"/>
        <v/>
      </c>
      <c r="BP488" s="22" t="str">
        <f t="shared" si="295"/>
        <v/>
      </c>
      <c r="BQ488" s="22" t="str">
        <f t="shared" si="296"/>
        <v/>
      </c>
      <c r="BT488" s="22" t="str">
        <f t="shared" si="297"/>
        <v/>
      </c>
      <c r="BU488" s="22" t="str">
        <f t="shared" si="298"/>
        <v/>
      </c>
      <c r="BV488" s="2" t="str">
        <f t="shared" si="299"/>
        <v/>
      </c>
      <c r="BW488" s="22" t="str">
        <f t="shared" si="300"/>
        <v/>
      </c>
      <c r="BX488" s="22" t="str">
        <f t="shared" si="301"/>
        <v/>
      </c>
      <c r="BY488" s="26" t="str">
        <f t="shared" si="302"/>
        <v/>
      </c>
    </row>
    <row r="489" spans="28:77" x14ac:dyDescent="0.25">
      <c r="AB489" s="68" t="str">
        <f t="shared" si="267"/>
        <v/>
      </c>
      <c r="AH489" s="19" t="str">
        <f t="shared" si="268"/>
        <v/>
      </c>
      <c r="AI489" s="19" t="str">
        <f t="shared" si="266"/>
        <v/>
      </c>
      <c r="AJ489" s="28" t="str">
        <f t="shared" si="269"/>
        <v/>
      </c>
      <c r="AK489" s="28" t="str">
        <f t="shared" si="270"/>
        <v/>
      </c>
      <c r="AM489" s="22" t="str">
        <f t="shared" si="271"/>
        <v/>
      </c>
      <c r="AN489" s="22" t="str">
        <f t="shared" si="272"/>
        <v/>
      </c>
      <c r="AO489" s="22" t="str">
        <f t="shared" si="273"/>
        <v/>
      </c>
      <c r="AP489" s="22" t="str">
        <f t="shared" si="274"/>
        <v/>
      </c>
      <c r="AQ489" s="22" t="str">
        <f t="shared" si="275"/>
        <v/>
      </c>
      <c r="AR489" s="22" t="str">
        <f t="shared" si="276"/>
        <v/>
      </c>
      <c r="AS489" s="22" t="str">
        <f t="shared" si="277"/>
        <v/>
      </c>
      <c r="AT489" s="22" t="str">
        <f t="shared" si="278"/>
        <v/>
      </c>
      <c r="AU489" s="22" t="str">
        <f t="shared" si="279"/>
        <v/>
      </c>
      <c r="AV489" s="2" t="str">
        <f t="shared" si="280"/>
        <v/>
      </c>
      <c r="AW489" s="70" t="str">
        <f t="shared" si="281"/>
        <v/>
      </c>
      <c r="AX489" s="22" t="str">
        <f t="shared" si="282"/>
        <v/>
      </c>
      <c r="AY489" s="22" t="str">
        <f t="shared" si="283"/>
        <v/>
      </c>
      <c r="BB489" s="22" t="str">
        <f t="shared" si="284"/>
        <v/>
      </c>
      <c r="BC489" s="22" t="str">
        <f t="shared" si="285"/>
        <v/>
      </c>
      <c r="BD489" s="22" t="str">
        <f t="shared" si="286"/>
        <v/>
      </c>
      <c r="BE489" s="22" t="str">
        <f t="shared" si="287"/>
        <v/>
      </c>
      <c r="BF489" s="22" t="str">
        <f t="shared" si="288"/>
        <v/>
      </c>
      <c r="BG489" s="29" t="str">
        <f t="shared" si="289"/>
        <v/>
      </c>
      <c r="BI489" s="22" t="str">
        <f t="shared" si="290"/>
        <v/>
      </c>
      <c r="BJ489" s="22" t="str">
        <f t="shared" si="291"/>
        <v/>
      </c>
      <c r="BK489" s="22" t="str">
        <f t="shared" si="303"/>
        <v/>
      </c>
      <c r="BL489" s="22" t="str">
        <f t="shared" si="292"/>
        <v/>
      </c>
      <c r="BM489" s="22" t="str">
        <f t="shared" si="293"/>
        <v/>
      </c>
      <c r="BN489" s="22" t="str">
        <f t="shared" si="294"/>
        <v/>
      </c>
      <c r="BP489" s="22" t="str">
        <f t="shared" si="295"/>
        <v/>
      </c>
      <c r="BQ489" s="22" t="str">
        <f t="shared" si="296"/>
        <v/>
      </c>
      <c r="BT489" s="22" t="str">
        <f t="shared" si="297"/>
        <v/>
      </c>
      <c r="BU489" s="22" t="str">
        <f t="shared" si="298"/>
        <v/>
      </c>
      <c r="BV489" s="2" t="str">
        <f t="shared" si="299"/>
        <v/>
      </c>
      <c r="BW489" s="22" t="str">
        <f t="shared" si="300"/>
        <v/>
      </c>
      <c r="BX489" s="22" t="str">
        <f t="shared" si="301"/>
        <v/>
      </c>
      <c r="BY489" s="26" t="str">
        <f t="shared" si="302"/>
        <v/>
      </c>
    </row>
    <row r="490" spans="28:77" x14ac:dyDescent="0.25">
      <c r="AB490" s="68" t="str">
        <f t="shared" si="267"/>
        <v/>
      </c>
      <c r="AH490" s="19" t="str">
        <f t="shared" si="268"/>
        <v/>
      </c>
      <c r="AI490" s="19" t="str">
        <f t="shared" si="266"/>
        <v/>
      </c>
      <c r="AJ490" s="28" t="str">
        <f t="shared" si="269"/>
        <v/>
      </c>
      <c r="AK490" s="28" t="str">
        <f t="shared" si="270"/>
        <v/>
      </c>
      <c r="AM490" s="22" t="str">
        <f t="shared" si="271"/>
        <v/>
      </c>
      <c r="AN490" s="22" t="str">
        <f t="shared" si="272"/>
        <v/>
      </c>
      <c r="AO490" s="22" t="str">
        <f t="shared" si="273"/>
        <v/>
      </c>
      <c r="AP490" s="22" t="str">
        <f t="shared" si="274"/>
        <v/>
      </c>
      <c r="AQ490" s="22" t="str">
        <f t="shared" si="275"/>
        <v/>
      </c>
      <c r="AR490" s="22" t="str">
        <f t="shared" si="276"/>
        <v/>
      </c>
      <c r="AS490" s="22" t="str">
        <f t="shared" si="277"/>
        <v/>
      </c>
      <c r="AT490" s="22" t="str">
        <f t="shared" si="278"/>
        <v/>
      </c>
      <c r="AU490" s="22" t="str">
        <f t="shared" si="279"/>
        <v/>
      </c>
      <c r="AV490" s="2" t="str">
        <f t="shared" si="280"/>
        <v/>
      </c>
      <c r="AW490" s="70" t="str">
        <f t="shared" si="281"/>
        <v/>
      </c>
      <c r="AX490" s="22" t="str">
        <f t="shared" si="282"/>
        <v/>
      </c>
      <c r="AY490" s="22" t="str">
        <f t="shared" si="283"/>
        <v/>
      </c>
      <c r="BB490" s="22" t="str">
        <f t="shared" si="284"/>
        <v/>
      </c>
      <c r="BC490" s="22" t="str">
        <f t="shared" si="285"/>
        <v/>
      </c>
      <c r="BD490" s="22" t="str">
        <f t="shared" si="286"/>
        <v/>
      </c>
      <c r="BE490" s="22" t="str">
        <f t="shared" si="287"/>
        <v/>
      </c>
      <c r="BF490" s="22" t="str">
        <f t="shared" si="288"/>
        <v/>
      </c>
      <c r="BG490" s="29" t="str">
        <f t="shared" si="289"/>
        <v/>
      </c>
      <c r="BI490" s="22" t="str">
        <f t="shared" si="290"/>
        <v/>
      </c>
      <c r="BJ490" s="22" t="str">
        <f t="shared" si="291"/>
        <v/>
      </c>
      <c r="BK490" s="22" t="str">
        <f t="shared" si="303"/>
        <v/>
      </c>
      <c r="BL490" s="22" t="str">
        <f t="shared" si="292"/>
        <v/>
      </c>
      <c r="BM490" s="22" t="str">
        <f t="shared" si="293"/>
        <v/>
      </c>
      <c r="BN490" s="22" t="str">
        <f t="shared" si="294"/>
        <v/>
      </c>
      <c r="BP490" s="22" t="str">
        <f t="shared" si="295"/>
        <v/>
      </c>
      <c r="BQ490" s="22" t="str">
        <f t="shared" si="296"/>
        <v/>
      </c>
      <c r="BT490" s="22" t="str">
        <f t="shared" si="297"/>
        <v/>
      </c>
      <c r="BU490" s="22" t="str">
        <f t="shared" si="298"/>
        <v/>
      </c>
      <c r="BV490" s="2" t="str">
        <f t="shared" si="299"/>
        <v/>
      </c>
      <c r="BW490" s="22" t="str">
        <f t="shared" si="300"/>
        <v/>
      </c>
      <c r="BX490" s="22" t="str">
        <f t="shared" si="301"/>
        <v/>
      </c>
      <c r="BY490" s="26" t="str">
        <f t="shared" si="302"/>
        <v/>
      </c>
    </row>
    <row r="491" spans="28:77" x14ac:dyDescent="0.25">
      <c r="AB491" s="68" t="str">
        <f t="shared" si="267"/>
        <v/>
      </c>
      <c r="AH491" s="19" t="str">
        <f t="shared" si="268"/>
        <v/>
      </c>
      <c r="AI491" s="19" t="str">
        <f t="shared" si="266"/>
        <v/>
      </c>
      <c r="AJ491" s="28" t="str">
        <f t="shared" si="269"/>
        <v/>
      </c>
      <c r="AK491" s="28" t="str">
        <f t="shared" si="270"/>
        <v/>
      </c>
      <c r="AM491" s="22" t="str">
        <f t="shared" si="271"/>
        <v/>
      </c>
      <c r="AN491" s="22" t="str">
        <f t="shared" si="272"/>
        <v/>
      </c>
      <c r="AO491" s="22" t="str">
        <f t="shared" si="273"/>
        <v/>
      </c>
      <c r="AP491" s="22" t="str">
        <f t="shared" si="274"/>
        <v/>
      </c>
      <c r="AQ491" s="22" t="str">
        <f t="shared" si="275"/>
        <v/>
      </c>
      <c r="AR491" s="22" t="str">
        <f t="shared" si="276"/>
        <v/>
      </c>
      <c r="AS491" s="22" t="str">
        <f t="shared" si="277"/>
        <v/>
      </c>
      <c r="AT491" s="22" t="str">
        <f t="shared" si="278"/>
        <v/>
      </c>
      <c r="AU491" s="22" t="str">
        <f t="shared" si="279"/>
        <v/>
      </c>
      <c r="AV491" s="2" t="str">
        <f t="shared" si="280"/>
        <v/>
      </c>
      <c r="AW491" s="70" t="str">
        <f t="shared" si="281"/>
        <v/>
      </c>
      <c r="AX491" s="22" t="str">
        <f t="shared" si="282"/>
        <v/>
      </c>
      <c r="AY491" s="22" t="str">
        <f t="shared" si="283"/>
        <v/>
      </c>
      <c r="BB491" s="22" t="str">
        <f t="shared" si="284"/>
        <v/>
      </c>
      <c r="BC491" s="22" t="str">
        <f t="shared" si="285"/>
        <v/>
      </c>
      <c r="BD491" s="22" t="str">
        <f t="shared" si="286"/>
        <v/>
      </c>
      <c r="BE491" s="22" t="str">
        <f t="shared" si="287"/>
        <v/>
      </c>
      <c r="BF491" s="22" t="str">
        <f t="shared" si="288"/>
        <v/>
      </c>
      <c r="BG491" s="29" t="str">
        <f t="shared" si="289"/>
        <v/>
      </c>
      <c r="BI491" s="22" t="str">
        <f t="shared" si="290"/>
        <v/>
      </c>
      <c r="BJ491" s="22" t="str">
        <f t="shared" si="291"/>
        <v/>
      </c>
      <c r="BK491" s="22" t="str">
        <f t="shared" si="303"/>
        <v/>
      </c>
      <c r="BL491" s="22" t="str">
        <f t="shared" si="292"/>
        <v/>
      </c>
      <c r="BM491" s="22" t="str">
        <f t="shared" si="293"/>
        <v/>
      </c>
      <c r="BN491" s="22" t="str">
        <f t="shared" si="294"/>
        <v/>
      </c>
      <c r="BP491" s="22" t="str">
        <f t="shared" si="295"/>
        <v/>
      </c>
      <c r="BQ491" s="22" t="str">
        <f t="shared" si="296"/>
        <v/>
      </c>
      <c r="BT491" s="22" t="str">
        <f t="shared" si="297"/>
        <v/>
      </c>
      <c r="BU491" s="22" t="str">
        <f t="shared" si="298"/>
        <v/>
      </c>
      <c r="BV491" s="2" t="str">
        <f t="shared" si="299"/>
        <v/>
      </c>
      <c r="BW491" s="22" t="str">
        <f t="shared" si="300"/>
        <v/>
      </c>
      <c r="BX491" s="22" t="str">
        <f t="shared" si="301"/>
        <v/>
      </c>
      <c r="BY491" s="26" t="str">
        <f t="shared" si="302"/>
        <v/>
      </c>
    </row>
    <row r="492" spans="28:77" x14ac:dyDescent="0.25">
      <c r="AB492" s="68" t="str">
        <f t="shared" si="267"/>
        <v/>
      </c>
      <c r="AH492" s="19" t="str">
        <f t="shared" si="268"/>
        <v/>
      </c>
      <c r="AI492" s="19" t="str">
        <f t="shared" ref="AI492:AI555" si="304">IF(AG492&lt;&gt;"US",IF(AG492&lt;&gt;"","REQD",""),"")</f>
        <v/>
      </c>
      <c r="AJ492" s="28" t="str">
        <f t="shared" si="269"/>
        <v/>
      </c>
      <c r="AK492" s="28" t="str">
        <f t="shared" si="270"/>
        <v/>
      </c>
      <c r="AM492" s="22" t="str">
        <f t="shared" si="271"/>
        <v/>
      </c>
      <c r="AN492" s="22" t="str">
        <f t="shared" si="272"/>
        <v/>
      </c>
      <c r="AO492" s="22" t="str">
        <f t="shared" si="273"/>
        <v/>
      </c>
      <c r="AP492" s="22" t="str">
        <f t="shared" si="274"/>
        <v/>
      </c>
      <c r="AQ492" s="22" t="str">
        <f t="shared" si="275"/>
        <v/>
      </c>
      <c r="AR492" s="22" t="str">
        <f t="shared" si="276"/>
        <v/>
      </c>
      <c r="AS492" s="22" t="str">
        <f t="shared" si="277"/>
        <v/>
      </c>
      <c r="AT492" s="22" t="str">
        <f t="shared" si="278"/>
        <v/>
      </c>
      <c r="AU492" s="22" t="str">
        <f t="shared" si="279"/>
        <v/>
      </c>
      <c r="AV492" s="2" t="str">
        <f t="shared" si="280"/>
        <v/>
      </c>
      <c r="AW492" s="70" t="str">
        <f t="shared" si="281"/>
        <v/>
      </c>
      <c r="AX492" s="22" t="str">
        <f t="shared" si="282"/>
        <v/>
      </c>
      <c r="AY492" s="22" t="str">
        <f t="shared" si="283"/>
        <v/>
      </c>
      <c r="BB492" s="22" t="str">
        <f t="shared" si="284"/>
        <v/>
      </c>
      <c r="BC492" s="22" t="str">
        <f t="shared" si="285"/>
        <v/>
      </c>
      <c r="BD492" s="22" t="str">
        <f t="shared" si="286"/>
        <v/>
      </c>
      <c r="BE492" s="22" t="str">
        <f t="shared" si="287"/>
        <v/>
      </c>
      <c r="BF492" s="22" t="str">
        <f t="shared" si="288"/>
        <v/>
      </c>
      <c r="BG492" s="29" t="str">
        <f t="shared" si="289"/>
        <v/>
      </c>
      <c r="BI492" s="22" t="str">
        <f t="shared" si="290"/>
        <v/>
      </c>
      <c r="BJ492" s="22" t="str">
        <f t="shared" si="291"/>
        <v/>
      </c>
      <c r="BK492" s="22" t="str">
        <f t="shared" si="303"/>
        <v/>
      </c>
      <c r="BL492" s="22" t="str">
        <f t="shared" si="292"/>
        <v/>
      </c>
      <c r="BM492" s="22" t="str">
        <f t="shared" si="293"/>
        <v/>
      </c>
      <c r="BN492" s="22" t="str">
        <f t="shared" si="294"/>
        <v/>
      </c>
      <c r="BP492" s="22" t="str">
        <f t="shared" si="295"/>
        <v/>
      </c>
      <c r="BQ492" s="22" t="str">
        <f t="shared" si="296"/>
        <v/>
      </c>
      <c r="BT492" s="22" t="str">
        <f t="shared" si="297"/>
        <v/>
      </c>
      <c r="BU492" s="22" t="str">
        <f t="shared" si="298"/>
        <v/>
      </c>
      <c r="BV492" s="2" t="str">
        <f t="shared" si="299"/>
        <v/>
      </c>
      <c r="BW492" s="22" t="str">
        <f t="shared" si="300"/>
        <v/>
      </c>
      <c r="BX492" s="22" t="str">
        <f t="shared" si="301"/>
        <v/>
      </c>
      <c r="BY492" s="26" t="str">
        <f t="shared" si="302"/>
        <v/>
      </c>
    </row>
    <row r="493" spans="28:77" x14ac:dyDescent="0.25">
      <c r="AB493" s="68" t="str">
        <f t="shared" si="267"/>
        <v/>
      </c>
      <c r="AH493" s="19" t="str">
        <f t="shared" si="268"/>
        <v/>
      </c>
      <c r="AI493" s="19" t="str">
        <f t="shared" si="304"/>
        <v/>
      </c>
      <c r="AJ493" s="28" t="str">
        <f t="shared" si="269"/>
        <v/>
      </c>
      <c r="AK493" s="28" t="str">
        <f t="shared" si="270"/>
        <v/>
      </c>
      <c r="AM493" s="22" t="str">
        <f t="shared" si="271"/>
        <v/>
      </c>
      <c r="AN493" s="22" t="str">
        <f t="shared" si="272"/>
        <v/>
      </c>
      <c r="AO493" s="22" t="str">
        <f t="shared" si="273"/>
        <v/>
      </c>
      <c r="AP493" s="22" t="str">
        <f t="shared" si="274"/>
        <v/>
      </c>
      <c r="AQ493" s="22" t="str">
        <f t="shared" si="275"/>
        <v/>
      </c>
      <c r="AR493" s="22" t="str">
        <f t="shared" si="276"/>
        <v/>
      </c>
      <c r="AS493" s="22" t="str">
        <f t="shared" si="277"/>
        <v/>
      </c>
      <c r="AT493" s="22" t="str">
        <f t="shared" si="278"/>
        <v/>
      </c>
      <c r="AU493" s="22" t="str">
        <f t="shared" si="279"/>
        <v/>
      </c>
      <c r="AV493" s="2" t="str">
        <f t="shared" si="280"/>
        <v/>
      </c>
      <c r="AW493" s="70" t="str">
        <f t="shared" si="281"/>
        <v/>
      </c>
      <c r="AX493" s="22" t="str">
        <f t="shared" si="282"/>
        <v/>
      </c>
      <c r="AY493" s="22" t="str">
        <f t="shared" si="283"/>
        <v/>
      </c>
      <c r="BB493" s="22" t="str">
        <f t="shared" si="284"/>
        <v/>
      </c>
      <c r="BC493" s="22" t="str">
        <f t="shared" si="285"/>
        <v/>
      </c>
      <c r="BD493" s="22" t="str">
        <f t="shared" si="286"/>
        <v/>
      </c>
      <c r="BE493" s="22" t="str">
        <f t="shared" si="287"/>
        <v/>
      </c>
      <c r="BF493" s="22" t="str">
        <f t="shared" si="288"/>
        <v/>
      </c>
      <c r="BG493" s="29" t="str">
        <f t="shared" si="289"/>
        <v/>
      </c>
      <c r="BI493" s="22" t="str">
        <f t="shared" si="290"/>
        <v/>
      </c>
      <c r="BJ493" s="22" t="str">
        <f t="shared" si="291"/>
        <v/>
      </c>
      <c r="BK493" s="22" t="str">
        <f t="shared" si="303"/>
        <v/>
      </c>
      <c r="BL493" s="22" t="str">
        <f t="shared" si="292"/>
        <v/>
      </c>
      <c r="BM493" s="22" t="str">
        <f t="shared" si="293"/>
        <v/>
      </c>
      <c r="BN493" s="22" t="str">
        <f t="shared" si="294"/>
        <v/>
      </c>
      <c r="BP493" s="22" t="str">
        <f t="shared" si="295"/>
        <v/>
      </c>
      <c r="BQ493" s="22" t="str">
        <f t="shared" si="296"/>
        <v/>
      </c>
      <c r="BT493" s="22" t="str">
        <f t="shared" si="297"/>
        <v/>
      </c>
      <c r="BU493" s="22" t="str">
        <f t="shared" si="298"/>
        <v/>
      </c>
      <c r="BV493" s="2" t="str">
        <f t="shared" si="299"/>
        <v/>
      </c>
      <c r="BW493" s="22" t="str">
        <f t="shared" si="300"/>
        <v/>
      </c>
      <c r="BX493" s="22" t="str">
        <f t="shared" si="301"/>
        <v/>
      </c>
      <c r="BY493" s="26" t="str">
        <f t="shared" si="302"/>
        <v/>
      </c>
    </row>
    <row r="494" spans="28:77" x14ac:dyDescent="0.25">
      <c r="AB494" s="68" t="str">
        <f t="shared" si="267"/>
        <v/>
      </c>
      <c r="AH494" s="19" t="str">
        <f t="shared" si="268"/>
        <v/>
      </c>
      <c r="AI494" s="19" t="str">
        <f t="shared" si="304"/>
        <v/>
      </c>
      <c r="AJ494" s="28" t="str">
        <f t="shared" si="269"/>
        <v/>
      </c>
      <c r="AK494" s="28" t="str">
        <f t="shared" si="270"/>
        <v/>
      </c>
      <c r="AM494" s="22" t="str">
        <f t="shared" si="271"/>
        <v/>
      </c>
      <c r="AN494" s="22" t="str">
        <f t="shared" si="272"/>
        <v/>
      </c>
      <c r="AO494" s="22" t="str">
        <f t="shared" si="273"/>
        <v/>
      </c>
      <c r="AP494" s="22" t="str">
        <f t="shared" si="274"/>
        <v/>
      </c>
      <c r="AQ494" s="22" t="str">
        <f t="shared" si="275"/>
        <v/>
      </c>
      <c r="AR494" s="22" t="str">
        <f t="shared" si="276"/>
        <v/>
      </c>
      <c r="AS494" s="22" t="str">
        <f t="shared" si="277"/>
        <v/>
      </c>
      <c r="AT494" s="22" t="str">
        <f t="shared" si="278"/>
        <v/>
      </c>
      <c r="AU494" s="22" t="str">
        <f t="shared" si="279"/>
        <v/>
      </c>
      <c r="AV494" s="2" t="str">
        <f t="shared" si="280"/>
        <v/>
      </c>
      <c r="AW494" s="70" t="str">
        <f t="shared" si="281"/>
        <v/>
      </c>
      <c r="AX494" s="22" t="str">
        <f t="shared" si="282"/>
        <v/>
      </c>
      <c r="AY494" s="22" t="str">
        <f t="shared" si="283"/>
        <v/>
      </c>
      <c r="BB494" s="22" t="str">
        <f t="shared" si="284"/>
        <v/>
      </c>
      <c r="BC494" s="22" t="str">
        <f t="shared" si="285"/>
        <v/>
      </c>
      <c r="BD494" s="22" t="str">
        <f t="shared" si="286"/>
        <v/>
      </c>
      <c r="BE494" s="22" t="str">
        <f t="shared" si="287"/>
        <v/>
      </c>
      <c r="BF494" s="22" t="str">
        <f t="shared" si="288"/>
        <v/>
      </c>
      <c r="BG494" s="29" t="str">
        <f t="shared" si="289"/>
        <v/>
      </c>
      <c r="BI494" s="22" t="str">
        <f t="shared" si="290"/>
        <v/>
      </c>
      <c r="BJ494" s="22" t="str">
        <f t="shared" si="291"/>
        <v/>
      </c>
      <c r="BK494" s="22" t="str">
        <f t="shared" si="303"/>
        <v/>
      </c>
      <c r="BL494" s="22" t="str">
        <f t="shared" si="292"/>
        <v/>
      </c>
      <c r="BM494" s="22" t="str">
        <f t="shared" si="293"/>
        <v/>
      </c>
      <c r="BN494" s="22" t="str">
        <f t="shared" si="294"/>
        <v/>
      </c>
      <c r="BP494" s="22" t="str">
        <f t="shared" si="295"/>
        <v/>
      </c>
      <c r="BQ494" s="22" t="str">
        <f t="shared" si="296"/>
        <v/>
      </c>
      <c r="BT494" s="22" t="str">
        <f t="shared" si="297"/>
        <v/>
      </c>
      <c r="BU494" s="22" t="str">
        <f t="shared" si="298"/>
        <v/>
      </c>
      <c r="BV494" s="2" t="str">
        <f t="shared" si="299"/>
        <v/>
      </c>
      <c r="BW494" s="22" t="str">
        <f t="shared" si="300"/>
        <v/>
      </c>
      <c r="BX494" s="22" t="str">
        <f t="shared" si="301"/>
        <v/>
      </c>
      <c r="BY494" s="26" t="str">
        <f t="shared" si="302"/>
        <v/>
      </c>
    </row>
    <row r="495" spans="28:77" x14ac:dyDescent="0.25">
      <c r="AB495" s="68" t="str">
        <f t="shared" si="267"/>
        <v/>
      </c>
      <c r="AH495" s="19" t="str">
        <f t="shared" si="268"/>
        <v/>
      </c>
      <c r="AI495" s="19" t="str">
        <f t="shared" si="304"/>
        <v/>
      </c>
      <c r="AJ495" s="28" t="str">
        <f t="shared" si="269"/>
        <v/>
      </c>
      <c r="AK495" s="28" t="str">
        <f t="shared" si="270"/>
        <v/>
      </c>
      <c r="AM495" s="22" t="str">
        <f t="shared" si="271"/>
        <v/>
      </c>
      <c r="AN495" s="22" t="str">
        <f t="shared" si="272"/>
        <v/>
      </c>
      <c r="AO495" s="22" t="str">
        <f t="shared" si="273"/>
        <v/>
      </c>
      <c r="AP495" s="22" t="str">
        <f t="shared" si="274"/>
        <v/>
      </c>
      <c r="AQ495" s="22" t="str">
        <f t="shared" si="275"/>
        <v/>
      </c>
      <c r="AR495" s="22" t="str">
        <f t="shared" si="276"/>
        <v/>
      </c>
      <c r="AS495" s="22" t="str">
        <f t="shared" si="277"/>
        <v/>
      </c>
      <c r="AT495" s="22" t="str">
        <f t="shared" si="278"/>
        <v/>
      </c>
      <c r="AU495" s="22" t="str">
        <f t="shared" si="279"/>
        <v/>
      </c>
      <c r="AV495" s="2" t="str">
        <f t="shared" si="280"/>
        <v/>
      </c>
      <c r="AW495" s="70" t="str">
        <f t="shared" si="281"/>
        <v/>
      </c>
      <c r="AX495" s="22" t="str">
        <f t="shared" si="282"/>
        <v/>
      </c>
      <c r="AY495" s="22" t="str">
        <f t="shared" si="283"/>
        <v/>
      </c>
      <c r="BB495" s="22" t="str">
        <f t="shared" si="284"/>
        <v/>
      </c>
      <c r="BC495" s="22" t="str">
        <f t="shared" si="285"/>
        <v/>
      </c>
      <c r="BD495" s="22" t="str">
        <f t="shared" si="286"/>
        <v/>
      </c>
      <c r="BE495" s="22" t="str">
        <f t="shared" si="287"/>
        <v/>
      </c>
      <c r="BF495" s="22" t="str">
        <f t="shared" si="288"/>
        <v/>
      </c>
      <c r="BG495" s="29" t="str">
        <f t="shared" si="289"/>
        <v/>
      </c>
      <c r="BI495" s="22" t="str">
        <f t="shared" si="290"/>
        <v/>
      </c>
      <c r="BJ495" s="22" t="str">
        <f t="shared" si="291"/>
        <v/>
      </c>
      <c r="BK495" s="22" t="str">
        <f t="shared" si="303"/>
        <v/>
      </c>
      <c r="BL495" s="22" t="str">
        <f t="shared" si="292"/>
        <v/>
      </c>
      <c r="BM495" s="22" t="str">
        <f t="shared" si="293"/>
        <v/>
      </c>
      <c r="BN495" s="22" t="str">
        <f t="shared" si="294"/>
        <v/>
      </c>
      <c r="BP495" s="22" t="str">
        <f t="shared" si="295"/>
        <v/>
      </c>
      <c r="BQ495" s="22" t="str">
        <f t="shared" si="296"/>
        <v/>
      </c>
      <c r="BT495" s="22" t="str">
        <f t="shared" si="297"/>
        <v/>
      </c>
      <c r="BU495" s="22" t="str">
        <f t="shared" si="298"/>
        <v/>
      </c>
      <c r="BV495" s="2" t="str">
        <f t="shared" si="299"/>
        <v/>
      </c>
      <c r="BW495" s="22" t="str">
        <f t="shared" si="300"/>
        <v/>
      </c>
      <c r="BX495" s="22" t="str">
        <f t="shared" si="301"/>
        <v/>
      </c>
      <c r="BY495" s="26" t="str">
        <f t="shared" si="302"/>
        <v/>
      </c>
    </row>
    <row r="496" spans="28:77" x14ac:dyDescent="0.25">
      <c r="AB496" s="68" t="str">
        <f t="shared" si="267"/>
        <v/>
      </c>
      <c r="AH496" s="19" t="str">
        <f t="shared" si="268"/>
        <v/>
      </c>
      <c r="AI496" s="19" t="str">
        <f t="shared" si="304"/>
        <v/>
      </c>
      <c r="AJ496" s="28" t="str">
        <f t="shared" si="269"/>
        <v/>
      </c>
      <c r="AK496" s="28" t="str">
        <f t="shared" si="270"/>
        <v/>
      </c>
      <c r="AM496" s="22" t="str">
        <f t="shared" si="271"/>
        <v/>
      </c>
      <c r="AN496" s="22" t="str">
        <f t="shared" si="272"/>
        <v/>
      </c>
      <c r="AO496" s="22" t="str">
        <f t="shared" si="273"/>
        <v/>
      </c>
      <c r="AP496" s="22" t="str">
        <f t="shared" si="274"/>
        <v/>
      </c>
      <c r="AQ496" s="22" t="str">
        <f t="shared" si="275"/>
        <v/>
      </c>
      <c r="AR496" s="22" t="str">
        <f t="shared" si="276"/>
        <v/>
      </c>
      <c r="AS496" s="22" t="str">
        <f t="shared" si="277"/>
        <v/>
      </c>
      <c r="AT496" s="22" t="str">
        <f t="shared" si="278"/>
        <v/>
      </c>
      <c r="AU496" s="22" t="str">
        <f t="shared" si="279"/>
        <v/>
      </c>
      <c r="AV496" s="2" t="str">
        <f t="shared" si="280"/>
        <v/>
      </c>
      <c r="AW496" s="70" t="str">
        <f t="shared" si="281"/>
        <v/>
      </c>
      <c r="AX496" s="22" t="str">
        <f t="shared" si="282"/>
        <v/>
      </c>
      <c r="AY496" s="22" t="str">
        <f t="shared" si="283"/>
        <v/>
      </c>
      <c r="BB496" s="22" t="str">
        <f t="shared" si="284"/>
        <v/>
      </c>
      <c r="BC496" s="22" t="str">
        <f t="shared" si="285"/>
        <v/>
      </c>
      <c r="BD496" s="22" t="str">
        <f t="shared" si="286"/>
        <v/>
      </c>
      <c r="BE496" s="22" t="str">
        <f t="shared" si="287"/>
        <v/>
      </c>
      <c r="BF496" s="22" t="str">
        <f t="shared" si="288"/>
        <v/>
      </c>
      <c r="BG496" s="29" t="str">
        <f t="shared" si="289"/>
        <v/>
      </c>
      <c r="BI496" s="22" t="str">
        <f t="shared" si="290"/>
        <v/>
      </c>
      <c r="BJ496" s="22" t="str">
        <f t="shared" si="291"/>
        <v/>
      </c>
      <c r="BK496" s="22" t="str">
        <f t="shared" si="303"/>
        <v/>
      </c>
      <c r="BL496" s="22" t="str">
        <f t="shared" si="292"/>
        <v/>
      </c>
      <c r="BM496" s="22" t="str">
        <f t="shared" si="293"/>
        <v/>
      </c>
      <c r="BN496" s="22" t="str">
        <f t="shared" si="294"/>
        <v/>
      </c>
      <c r="BP496" s="22" t="str">
        <f t="shared" si="295"/>
        <v/>
      </c>
      <c r="BQ496" s="22" t="str">
        <f t="shared" si="296"/>
        <v/>
      </c>
      <c r="BT496" s="22" t="str">
        <f t="shared" si="297"/>
        <v/>
      </c>
      <c r="BU496" s="22" t="str">
        <f t="shared" si="298"/>
        <v/>
      </c>
      <c r="BV496" s="2" t="str">
        <f t="shared" si="299"/>
        <v/>
      </c>
      <c r="BW496" s="22" t="str">
        <f t="shared" si="300"/>
        <v/>
      </c>
      <c r="BX496" s="22" t="str">
        <f t="shared" si="301"/>
        <v/>
      </c>
      <c r="BY496" s="26" t="str">
        <f t="shared" si="302"/>
        <v/>
      </c>
    </row>
    <row r="497" spans="28:77" x14ac:dyDescent="0.25">
      <c r="AB497" s="68" t="str">
        <f t="shared" si="267"/>
        <v/>
      </c>
      <c r="AH497" s="19" t="str">
        <f t="shared" si="268"/>
        <v/>
      </c>
      <c r="AI497" s="19" t="str">
        <f t="shared" si="304"/>
        <v/>
      </c>
      <c r="AJ497" s="28" t="str">
        <f t="shared" si="269"/>
        <v/>
      </c>
      <c r="AK497" s="28" t="str">
        <f t="shared" si="270"/>
        <v/>
      </c>
      <c r="AM497" s="22" t="str">
        <f t="shared" si="271"/>
        <v/>
      </c>
      <c r="AN497" s="22" t="str">
        <f t="shared" si="272"/>
        <v/>
      </c>
      <c r="AO497" s="22" t="str">
        <f t="shared" si="273"/>
        <v/>
      </c>
      <c r="AP497" s="22" t="str">
        <f t="shared" si="274"/>
        <v/>
      </c>
      <c r="AQ497" s="22" t="str">
        <f t="shared" si="275"/>
        <v/>
      </c>
      <c r="AR497" s="22" t="str">
        <f t="shared" si="276"/>
        <v/>
      </c>
      <c r="AS497" s="22" t="str">
        <f t="shared" si="277"/>
        <v/>
      </c>
      <c r="AT497" s="22" t="str">
        <f t="shared" si="278"/>
        <v/>
      </c>
      <c r="AU497" s="22" t="str">
        <f t="shared" si="279"/>
        <v/>
      </c>
      <c r="AV497" s="2" t="str">
        <f t="shared" si="280"/>
        <v/>
      </c>
      <c r="AW497" s="70" t="str">
        <f t="shared" si="281"/>
        <v/>
      </c>
      <c r="AX497" s="22" t="str">
        <f t="shared" si="282"/>
        <v/>
      </c>
      <c r="AY497" s="22" t="str">
        <f t="shared" si="283"/>
        <v/>
      </c>
      <c r="BB497" s="22" t="str">
        <f t="shared" si="284"/>
        <v/>
      </c>
      <c r="BC497" s="22" t="str">
        <f t="shared" si="285"/>
        <v/>
      </c>
      <c r="BD497" s="22" t="str">
        <f t="shared" si="286"/>
        <v/>
      </c>
      <c r="BE497" s="22" t="str">
        <f t="shared" si="287"/>
        <v/>
      </c>
      <c r="BF497" s="22" t="str">
        <f t="shared" si="288"/>
        <v/>
      </c>
      <c r="BG497" s="29" t="str">
        <f t="shared" si="289"/>
        <v/>
      </c>
      <c r="BI497" s="22" t="str">
        <f t="shared" si="290"/>
        <v/>
      </c>
      <c r="BJ497" s="22" t="str">
        <f t="shared" si="291"/>
        <v/>
      </c>
      <c r="BK497" s="22" t="str">
        <f t="shared" si="303"/>
        <v/>
      </c>
      <c r="BL497" s="22" t="str">
        <f t="shared" si="292"/>
        <v/>
      </c>
      <c r="BM497" s="22" t="str">
        <f t="shared" si="293"/>
        <v/>
      </c>
      <c r="BN497" s="22" t="str">
        <f t="shared" si="294"/>
        <v/>
      </c>
      <c r="BP497" s="22" t="str">
        <f t="shared" si="295"/>
        <v/>
      </c>
      <c r="BQ497" s="22" t="str">
        <f t="shared" si="296"/>
        <v/>
      </c>
      <c r="BT497" s="22" t="str">
        <f t="shared" si="297"/>
        <v/>
      </c>
      <c r="BU497" s="22" t="str">
        <f t="shared" si="298"/>
        <v/>
      </c>
      <c r="BV497" s="2" t="str">
        <f t="shared" si="299"/>
        <v/>
      </c>
      <c r="BW497" s="22" t="str">
        <f t="shared" si="300"/>
        <v/>
      </c>
      <c r="BX497" s="22" t="str">
        <f t="shared" si="301"/>
        <v/>
      </c>
      <c r="BY497" s="26" t="str">
        <f t="shared" si="302"/>
        <v/>
      </c>
    </row>
    <row r="498" spans="28:77" x14ac:dyDescent="0.25">
      <c r="AB498" s="68" t="str">
        <f t="shared" si="267"/>
        <v/>
      </c>
      <c r="AH498" s="19" t="str">
        <f t="shared" si="268"/>
        <v/>
      </c>
      <c r="AI498" s="19" t="str">
        <f t="shared" si="304"/>
        <v/>
      </c>
      <c r="AJ498" s="28" t="str">
        <f t="shared" si="269"/>
        <v/>
      </c>
      <c r="AK498" s="28" t="str">
        <f t="shared" si="270"/>
        <v/>
      </c>
      <c r="AM498" s="22" t="str">
        <f t="shared" si="271"/>
        <v/>
      </c>
      <c r="AN498" s="22" t="str">
        <f t="shared" si="272"/>
        <v/>
      </c>
      <c r="AO498" s="22" t="str">
        <f t="shared" si="273"/>
        <v/>
      </c>
      <c r="AP498" s="22" t="str">
        <f t="shared" si="274"/>
        <v/>
      </c>
      <c r="AQ498" s="22" t="str">
        <f t="shared" si="275"/>
        <v/>
      </c>
      <c r="AR498" s="22" t="str">
        <f t="shared" si="276"/>
        <v/>
      </c>
      <c r="AS498" s="22" t="str">
        <f t="shared" si="277"/>
        <v/>
      </c>
      <c r="AT498" s="22" t="str">
        <f t="shared" si="278"/>
        <v/>
      </c>
      <c r="AU498" s="22" t="str">
        <f t="shared" si="279"/>
        <v/>
      </c>
      <c r="AV498" s="2" t="str">
        <f t="shared" si="280"/>
        <v/>
      </c>
      <c r="AW498" s="70" t="str">
        <f t="shared" si="281"/>
        <v/>
      </c>
      <c r="AX498" s="22" t="str">
        <f t="shared" si="282"/>
        <v/>
      </c>
      <c r="AY498" s="22" t="str">
        <f t="shared" si="283"/>
        <v/>
      </c>
      <c r="BB498" s="22" t="str">
        <f t="shared" si="284"/>
        <v/>
      </c>
      <c r="BC498" s="22" t="str">
        <f t="shared" si="285"/>
        <v/>
      </c>
      <c r="BD498" s="22" t="str">
        <f t="shared" si="286"/>
        <v/>
      </c>
      <c r="BE498" s="22" t="str">
        <f t="shared" si="287"/>
        <v/>
      </c>
      <c r="BF498" s="22" t="str">
        <f t="shared" si="288"/>
        <v/>
      </c>
      <c r="BG498" s="29" t="str">
        <f t="shared" si="289"/>
        <v/>
      </c>
      <c r="BI498" s="22" t="str">
        <f t="shared" si="290"/>
        <v/>
      </c>
      <c r="BJ498" s="22" t="str">
        <f t="shared" si="291"/>
        <v/>
      </c>
      <c r="BK498" s="22" t="str">
        <f t="shared" si="303"/>
        <v/>
      </c>
      <c r="BL498" s="22" t="str">
        <f t="shared" si="292"/>
        <v/>
      </c>
      <c r="BM498" s="22" t="str">
        <f t="shared" si="293"/>
        <v/>
      </c>
      <c r="BN498" s="22" t="str">
        <f t="shared" si="294"/>
        <v/>
      </c>
      <c r="BP498" s="22" t="str">
        <f t="shared" si="295"/>
        <v/>
      </c>
      <c r="BQ498" s="22" t="str">
        <f t="shared" si="296"/>
        <v/>
      </c>
      <c r="BT498" s="22" t="str">
        <f t="shared" si="297"/>
        <v/>
      </c>
      <c r="BU498" s="22" t="str">
        <f t="shared" si="298"/>
        <v/>
      </c>
      <c r="BV498" s="2" t="str">
        <f t="shared" si="299"/>
        <v/>
      </c>
      <c r="BW498" s="22" t="str">
        <f t="shared" si="300"/>
        <v/>
      </c>
      <c r="BX498" s="22" t="str">
        <f t="shared" si="301"/>
        <v/>
      </c>
      <c r="BY498" s="26" t="str">
        <f t="shared" si="302"/>
        <v/>
      </c>
    </row>
    <row r="499" spans="28:77" x14ac:dyDescent="0.25">
      <c r="AB499" s="68" t="str">
        <f t="shared" si="267"/>
        <v/>
      </c>
      <c r="AH499" s="19" t="str">
        <f t="shared" si="268"/>
        <v/>
      </c>
      <c r="AI499" s="19" t="str">
        <f t="shared" si="304"/>
        <v/>
      </c>
      <c r="AJ499" s="28" t="str">
        <f t="shared" si="269"/>
        <v/>
      </c>
      <c r="AK499" s="28" t="str">
        <f t="shared" si="270"/>
        <v/>
      </c>
      <c r="AM499" s="22" t="str">
        <f t="shared" si="271"/>
        <v/>
      </c>
      <c r="AN499" s="22" t="str">
        <f t="shared" si="272"/>
        <v/>
      </c>
      <c r="AO499" s="22" t="str">
        <f t="shared" si="273"/>
        <v/>
      </c>
      <c r="AP499" s="22" t="str">
        <f t="shared" si="274"/>
        <v/>
      </c>
      <c r="AQ499" s="22" t="str">
        <f t="shared" si="275"/>
        <v/>
      </c>
      <c r="AR499" s="22" t="str">
        <f t="shared" si="276"/>
        <v/>
      </c>
      <c r="AS499" s="22" t="str">
        <f t="shared" si="277"/>
        <v/>
      </c>
      <c r="AT499" s="22" t="str">
        <f t="shared" si="278"/>
        <v/>
      </c>
      <c r="AU499" s="22" t="str">
        <f t="shared" si="279"/>
        <v/>
      </c>
      <c r="AV499" s="2" t="str">
        <f t="shared" si="280"/>
        <v/>
      </c>
      <c r="AW499" s="70" t="str">
        <f t="shared" si="281"/>
        <v/>
      </c>
      <c r="AX499" s="22" t="str">
        <f t="shared" si="282"/>
        <v/>
      </c>
      <c r="AY499" s="22" t="str">
        <f t="shared" si="283"/>
        <v/>
      </c>
      <c r="BB499" s="22" t="str">
        <f t="shared" si="284"/>
        <v/>
      </c>
      <c r="BC499" s="22" t="str">
        <f t="shared" si="285"/>
        <v/>
      </c>
      <c r="BD499" s="22" t="str">
        <f t="shared" si="286"/>
        <v/>
      </c>
      <c r="BE499" s="22" t="str">
        <f t="shared" si="287"/>
        <v/>
      </c>
      <c r="BF499" s="22" t="str">
        <f t="shared" si="288"/>
        <v/>
      </c>
      <c r="BG499" s="29" t="str">
        <f t="shared" si="289"/>
        <v/>
      </c>
      <c r="BI499" s="22" t="str">
        <f t="shared" si="290"/>
        <v/>
      </c>
      <c r="BJ499" s="22" t="str">
        <f t="shared" si="291"/>
        <v/>
      </c>
      <c r="BK499" s="22" t="str">
        <f t="shared" si="303"/>
        <v/>
      </c>
      <c r="BL499" s="22" t="str">
        <f t="shared" si="292"/>
        <v/>
      </c>
      <c r="BM499" s="22" t="str">
        <f t="shared" si="293"/>
        <v/>
      </c>
      <c r="BN499" s="22" t="str">
        <f t="shared" si="294"/>
        <v/>
      </c>
      <c r="BP499" s="22" t="str">
        <f t="shared" si="295"/>
        <v/>
      </c>
      <c r="BQ499" s="22" t="str">
        <f t="shared" si="296"/>
        <v/>
      </c>
      <c r="BT499" s="22" t="str">
        <f t="shared" si="297"/>
        <v/>
      </c>
      <c r="BU499" s="22" t="str">
        <f t="shared" si="298"/>
        <v/>
      </c>
      <c r="BV499" s="2" t="str">
        <f t="shared" si="299"/>
        <v/>
      </c>
      <c r="BW499" s="22" t="str">
        <f t="shared" si="300"/>
        <v/>
      </c>
      <c r="BX499" s="22" t="str">
        <f t="shared" si="301"/>
        <v/>
      </c>
      <c r="BY499" s="26" t="str">
        <f t="shared" si="302"/>
        <v/>
      </c>
    </row>
    <row r="500" spans="28:77" x14ac:dyDescent="0.25">
      <c r="AB500" s="68" t="str">
        <f t="shared" si="267"/>
        <v/>
      </c>
      <c r="AH500" s="19" t="str">
        <f t="shared" si="268"/>
        <v/>
      </c>
      <c r="AI500" s="19" t="str">
        <f t="shared" si="304"/>
        <v/>
      </c>
      <c r="AJ500" s="28" t="str">
        <f t="shared" si="269"/>
        <v/>
      </c>
      <c r="AK500" s="28" t="str">
        <f t="shared" si="270"/>
        <v/>
      </c>
      <c r="AM500" s="22" t="str">
        <f t="shared" si="271"/>
        <v/>
      </c>
      <c r="AN500" s="22" t="str">
        <f t="shared" si="272"/>
        <v/>
      </c>
      <c r="AO500" s="22" t="str">
        <f t="shared" si="273"/>
        <v/>
      </c>
      <c r="AP500" s="22" t="str">
        <f t="shared" si="274"/>
        <v/>
      </c>
      <c r="AQ500" s="22" t="str">
        <f t="shared" si="275"/>
        <v/>
      </c>
      <c r="AR500" s="22" t="str">
        <f t="shared" si="276"/>
        <v/>
      </c>
      <c r="AS500" s="22" t="str">
        <f t="shared" si="277"/>
        <v/>
      </c>
      <c r="AT500" s="22" t="str">
        <f t="shared" si="278"/>
        <v/>
      </c>
      <c r="AU500" s="22" t="str">
        <f t="shared" si="279"/>
        <v/>
      </c>
      <c r="AV500" s="2" t="str">
        <f t="shared" si="280"/>
        <v/>
      </c>
      <c r="AW500" s="70" t="str">
        <f t="shared" si="281"/>
        <v/>
      </c>
      <c r="AX500" s="22" t="str">
        <f t="shared" si="282"/>
        <v/>
      </c>
      <c r="AY500" s="22" t="str">
        <f t="shared" si="283"/>
        <v/>
      </c>
      <c r="BB500" s="22" t="str">
        <f t="shared" si="284"/>
        <v/>
      </c>
      <c r="BC500" s="22" t="str">
        <f t="shared" si="285"/>
        <v/>
      </c>
      <c r="BD500" s="22" t="str">
        <f t="shared" si="286"/>
        <v/>
      </c>
      <c r="BE500" s="22" t="str">
        <f t="shared" si="287"/>
        <v/>
      </c>
      <c r="BF500" s="22" t="str">
        <f t="shared" si="288"/>
        <v/>
      </c>
      <c r="BG500" s="29" t="str">
        <f t="shared" si="289"/>
        <v/>
      </c>
      <c r="BI500" s="22" t="str">
        <f t="shared" si="290"/>
        <v/>
      </c>
      <c r="BJ500" s="22" t="str">
        <f t="shared" si="291"/>
        <v/>
      </c>
      <c r="BK500" s="22" t="str">
        <f t="shared" si="303"/>
        <v/>
      </c>
      <c r="BL500" s="22" t="str">
        <f t="shared" si="292"/>
        <v/>
      </c>
      <c r="BM500" s="22" t="str">
        <f t="shared" si="293"/>
        <v/>
      </c>
      <c r="BN500" s="22" t="str">
        <f t="shared" si="294"/>
        <v/>
      </c>
      <c r="BP500" s="22" t="str">
        <f t="shared" si="295"/>
        <v/>
      </c>
      <c r="BQ500" s="22" t="str">
        <f t="shared" si="296"/>
        <v/>
      </c>
      <c r="BT500" s="22" t="str">
        <f t="shared" si="297"/>
        <v/>
      </c>
      <c r="BU500" s="22" t="str">
        <f t="shared" si="298"/>
        <v/>
      </c>
      <c r="BV500" s="2" t="str">
        <f t="shared" si="299"/>
        <v/>
      </c>
      <c r="BW500" s="22" t="str">
        <f t="shared" si="300"/>
        <v/>
      </c>
      <c r="BX500" s="22" t="str">
        <f t="shared" si="301"/>
        <v/>
      </c>
      <c r="BY500" s="26" t="str">
        <f t="shared" si="302"/>
        <v/>
      </c>
    </row>
    <row r="501" spans="28:77" x14ac:dyDescent="0.25">
      <c r="AB501" s="68" t="str">
        <f t="shared" si="267"/>
        <v/>
      </c>
      <c r="AH501" s="19" t="str">
        <f t="shared" si="268"/>
        <v/>
      </c>
      <c r="AI501" s="19" t="str">
        <f t="shared" si="304"/>
        <v/>
      </c>
      <c r="AJ501" s="28" t="str">
        <f t="shared" si="269"/>
        <v/>
      </c>
      <c r="AK501" s="28" t="str">
        <f t="shared" si="270"/>
        <v/>
      </c>
      <c r="AM501" s="22" t="str">
        <f t="shared" si="271"/>
        <v/>
      </c>
      <c r="AN501" s="22" t="str">
        <f t="shared" si="272"/>
        <v/>
      </c>
      <c r="AO501" s="22" t="str">
        <f t="shared" si="273"/>
        <v/>
      </c>
      <c r="AP501" s="22" t="str">
        <f t="shared" si="274"/>
        <v/>
      </c>
      <c r="AQ501" s="22" t="str">
        <f t="shared" si="275"/>
        <v/>
      </c>
      <c r="AR501" s="22" t="str">
        <f t="shared" si="276"/>
        <v/>
      </c>
      <c r="AS501" s="22" t="str">
        <f t="shared" si="277"/>
        <v/>
      </c>
      <c r="AT501" s="22" t="str">
        <f t="shared" si="278"/>
        <v/>
      </c>
      <c r="AU501" s="22" t="str">
        <f t="shared" si="279"/>
        <v/>
      </c>
      <c r="AV501" s="2" t="str">
        <f t="shared" si="280"/>
        <v/>
      </c>
      <c r="AW501" s="70" t="str">
        <f t="shared" si="281"/>
        <v/>
      </c>
      <c r="AX501" s="22" t="str">
        <f t="shared" si="282"/>
        <v/>
      </c>
      <c r="AY501" s="22" t="str">
        <f t="shared" si="283"/>
        <v/>
      </c>
      <c r="BB501" s="22" t="str">
        <f t="shared" si="284"/>
        <v/>
      </c>
      <c r="BC501" s="22" t="str">
        <f t="shared" si="285"/>
        <v/>
      </c>
      <c r="BD501" s="22" t="str">
        <f t="shared" si="286"/>
        <v/>
      </c>
      <c r="BE501" s="22" t="str">
        <f t="shared" si="287"/>
        <v/>
      </c>
      <c r="BF501" s="22" t="str">
        <f t="shared" si="288"/>
        <v/>
      </c>
      <c r="BG501" s="29" t="str">
        <f t="shared" si="289"/>
        <v/>
      </c>
      <c r="BI501" s="22" t="str">
        <f t="shared" si="290"/>
        <v/>
      </c>
      <c r="BJ501" s="22" t="str">
        <f t="shared" si="291"/>
        <v/>
      </c>
      <c r="BK501" s="22" t="str">
        <f t="shared" si="303"/>
        <v/>
      </c>
      <c r="BL501" s="22" t="str">
        <f t="shared" si="292"/>
        <v/>
      </c>
      <c r="BM501" s="22" t="str">
        <f t="shared" si="293"/>
        <v/>
      </c>
      <c r="BN501" s="22" t="str">
        <f t="shared" si="294"/>
        <v/>
      </c>
      <c r="BP501" s="22" t="str">
        <f t="shared" si="295"/>
        <v/>
      </c>
      <c r="BQ501" s="22" t="str">
        <f t="shared" si="296"/>
        <v/>
      </c>
      <c r="BT501" s="22" t="str">
        <f t="shared" si="297"/>
        <v/>
      </c>
      <c r="BU501" s="22" t="str">
        <f t="shared" si="298"/>
        <v/>
      </c>
      <c r="BV501" s="2" t="str">
        <f t="shared" si="299"/>
        <v/>
      </c>
      <c r="BW501" s="22" t="str">
        <f t="shared" si="300"/>
        <v/>
      </c>
      <c r="BX501" s="22" t="str">
        <f t="shared" si="301"/>
        <v/>
      </c>
      <c r="BY501" s="26" t="str">
        <f t="shared" si="302"/>
        <v/>
      </c>
    </row>
    <row r="502" spans="28:77" x14ac:dyDescent="0.25">
      <c r="AB502" s="68" t="str">
        <f t="shared" si="267"/>
        <v/>
      </c>
      <c r="AH502" s="19" t="str">
        <f t="shared" si="268"/>
        <v/>
      </c>
      <c r="AI502" s="19" t="str">
        <f t="shared" si="304"/>
        <v/>
      </c>
      <c r="AJ502" s="28" t="str">
        <f t="shared" si="269"/>
        <v/>
      </c>
      <c r="AK502" s="28" t="str">
        <f t="shared" si="270"/>
        <v/>
      </c>
      <c r="AM502" s="22" t="str">
        <f t="shared" si="271"/>
        <v/>
      </c>
      <c r="AN502" s="22" t="str">
        <f t="shared" si="272"/>
        <v/>
      </c>
      <c r="AO502" s="22" t="str">
        <f t="shared" si="273"/>
        <v/>
      </c>
      <c r="AP502" s="22" t="str">
        <f t="shared" si="274"/>
        <v/>
      </c>
      <c r="AQ502" s="22" t="str">
        <f t="shared" si="275"/>
        <v/>
      </c>
      <c r="AR502" s="22" t="str">
        <f t="shared" si="276"/>
        <v/>
      </c>
      <c r="AS502" s="22" t="str">
        <f t="shared" si="277"/>
        <v/>
      </c>
      <c r="AT502" s="22" t="str">
        <f t="shared" si="278"/>
        <v/>
      </c>
      <c r="AU502" s="22" t="str">
        <f t="shared" si="279"/>
        <v/>
      </c>
      <c r="AV502" s="2" t="str">
        <f t="shared" si="280"/>
        <v/>
      </c>
      <c r="AW502" s="70" t="str">
        <f t="shared" si="281"/>
        <v/>
      </c>
      <c r="AX502" s="22" t="str">
        <f t="shared" si="282"/>
        <v/>
      </c>
      <c r="AY502" s="22" t="str">
        <f t="shared" si="283"/>
        <v/>
      </c>
      <c r="BB502" s="22" t="str">
        <f t="shared" si="284"/>
        <v/>
      </c>
      <c r="BC502" s="22" t="str">
        <f t="shared" si="285"/>
        <v/>
      </c>
      <c r="BD502" s="22" t="str">
        <f t="shared" si="286"/>
        <v/>
      </c>
      <c r="BE502" s="22" t="str">
        <f t="shared" si="287"/>
        <v/>
      </c>
      <c r="BF502" s="22" t="str">
        <f t="shared" si="288"/>
        <v/>
      </c>
      <c r="BG502" s="29" t="str">
        <f t="shared" si="289"/>
        <v/>
      </c>
      <c r="BI502" s="22" t="str">
        <f t="shared" si="290"/>
        <v/>
      </c>
      <c r="BJ502" s="22" t="str">
        <f t="shared" si="291"/>
        <v/>
      </c>
      <c r="BK502" s="22" t="str">
        <f t="shared" si="303"/>
        <v/>
      </c>
      <c r="BL502" s="22" t="str">
        <f t="shared" si="292"/>
        <v/>
      </c>
      <c r="BM502" s="22" t="str">
        <f t="shared" si="293"/>
        <v/>
      </c>
      <c r="BN502" s="22" t="str">
        <f t="shared" si="294"/>
        <v/>
      </c>
      <c r="BP502" s="22" t="str">
        <f t="shared" si="295"/>
        <v/>
      </c>
      <c r="BQ502" s="22" t="str">
        <f t="shared" si="296"/>
        <v/>
      </c>
      <c r="BT502" s="22" t="str">
        <f t="shared" si="297"/>
        <v/>
      </c>
      <c r="BU502" s="22" t="str">
        <f t="shared" si="298"/>
        <v/>
      </c>
      <c r="BV502" s="2" t="str">
        <f t="shared" si="299"/>
        <v/>
      </c>
      <c r="BW502" s="22" t="str">
        <f t="shared" si="300"/>
        <v/>
      </c>
      <c r="BX502" s="22" t="str">
        <f t="shared" si="301"/>
        <v/>
      </c>
      <c r="BY502" s="26" t="str">
        <f t="shared" si="302"/>
        <v/>
      </c>
    </row>
    <row r="503" spans="28:77" x14ac:dyDescent="0.25">
      <c r="AB503" s="68" t="str">
        <f t="shared" si="267"/>
        <v/>
      </c>
      <c r="AH503" s="19" t="str">
        <f t="shared" si="268"/>
        <v/>
      </c>
      <c r="AI503" s="19" t="str">
        <f t="shared" si="304"/>
        <v/>
      </c>
      <c r="AJ503" s="28" t="str">
        <f t="shared" si="269"/>
        <v/>
      </c>
      <c r="AK503" s="28" t="str">
        <f t="shared" si="270"/>
        <v/>
      </c>
      <c r="AM503" s="22" t="str">
        <f t="shared" si="271"/>
        <v/>
      </c>
      <c r="AN503" s="22" t="str">
        <f t="shared" si="272"/>
        <v/>
      </c>
      <c r="AO503" s="22" t="str">
        <f t="shared" si="273"/>
        <v/>
      </c>
      <c r="AP503" s="22" t="str">
        <f t="shared" si="274"/>
        <v/>
      </c>
      <c r="AQ503" s="22" t="str">
        <f t="shared" si="275"/>
        <v/>
      </c>
      <c r="AR503" s="22" t="str">
        <f t="shared" si="276"/>
        <v/>
      </c>
      <c r="AS503" s="22" t="str">
        <f t="shared" si="277"/>
        <v/>
      </c>
      <c r="AT503" s="22" t="str">
        <f t="shared" si="278"/>
        <v/>
      </c>
      <c r="AU503" s="22" t="str">
        <f t="shared" si="279"/>
        <v/>
      </c>
      <c r="AV503" s="2" t="str">
        <f t="shared" si="280"/>
        <v/>
      </c>
      <c r="AW503" s="70" t="str">
        <f t="shared" si="281"/>
        <v/>
      </c>
      <c r="AX503" s="22" t="str">
        <f t="shared" si="282"/>
        <v/>
      </c>
      <c r="AY503" s="22" t="str">
        <f t="shared" si="283"/>
        <v/>
      </c>
      <c r="BB503" s="22" t="str">
        <f t="shared" si="284"/>
        <v/>
      </c>
      <c r="BC503" s="22" t="str">
        <f t="shared" si="285"/>
        <v/>
      </c>
      <c r="BD503" s="22" t="str">
        <f t="shared" si="286"/>
        <v/>
      </c>
      <c r="BE503" s="22" t="str">
        <f t="shared" si="287"/>
        <v/>
      </c>
      <c r="BF503" s="22" t="str">
        <f t="shared" si="288"/>
        <v/>
      </c>
      <c r="BG503" s="29" t="str">
        <f t="shared" si="289"/>
        <v/>
      </c>
      <c r="BI503" s="22" t="str">
        <f t="shared" si="290"/>
        <v/>
      </c>
      <c r="BJ503" s="22" t="str">
        <f t="shared" si="291"/>
        <v/>
      </c>
      <c r="BK503" s="22" t="str">
        <f t="shared" si="303"/>
        <v/>
      </c>
      <c r="BL503" s="22" t="str">
        <f t="shared" si="292"/>
        <v/>
      </c>
      <c r="BM503" s="22" t="str">
        <f t="shared" si="293"/>
        <v/>
      </c>
      <c r="BN503" s="22" t="str">
        <f t="shared" si="294"/>
        <v/>
      </c>
      <c r="BP503" s="22" t="str">
        <f t="shared" si="295"/>
        <v/>
      </c>
      <c r="BQ503" s="22" t="str">
        <f t="shared" si="296"/>
        <v/>
      </c>
      <c r="BT503" s="22" t="str">
        <f t="shared" si="297"/>
        <v/>
      </c>
      <c r="BU503" s="22" t="str">
        <f t="shared" si="298"/>
        <v/>
      </c>
      <c r="BV503" s="2" t="str">
        <f t="shared" si="299"/>
        <v/>
      </c>
      <c r="BW503" s="22" t="str">
        <f t="shared" si="300"/>
        <v/>
      </c>
      <c r="BX503" s="22" t="str">
        <f t="shared" si="301"/>
        <v/>
      </c>
      <c r="BY503" s="26" t="str">
        <f t="shared" si="302"/>
        <v/>
      </c>
    </row>
    <row r="504" spans="28:77" x14ac:dyDescent="0.25">
      <c r="AB504" s="68" t="str">
        <f t="shared" si="267"/>
        <v/>
      </c>
      <c r="AH504" s="19" t="str">
        <f t="shared" si="268"/>
        <v/>
      </c>
      <c r="AI504" s="19" t="str">
        <f t="shared" si="304"/>
        <v/>
      </c>
      <c r="AJ504" s="28" t="str">
        <f t="shared" si="269"/>
        <v/>
      </c>
      <c r="AK504" s="28" t="str">
        <f t="shared" si="270"/>
        <v/>
      </c>
      <c r="AM504" s="22" t="str">
        <f t="shared" si="271"/>
        <v/>
      </c>
      <c r="AN504" s="22" t="str">
        <f t="shared" si="272"/>
        <v/>
      </c>
      <c r="AO504" s="22" t="str">
        <f t="shared" si="273"/>
        <v/>
      </c>
      <c r="AP504" s="22" t="str">
        <f t="shared" si="274"/>
        <v/>
      </c>
      <c r="AQ504" s="22" t="str">
        <f t="shared" si="275"/>
        <v/>
      </c>
      <c r="AR504" s="22" t="str">
        <f t="shared" si="276"/>
        <v/>
      </c>
      <c r="AS504" s="22" t="str">
        <f t="shared" si="277"/>
        <v/>
      </c>
      <c r="AT504" s="22" t="str">
        <f t="shared" si="278"/>
        <v/>
      </c>
      <c r="AU504" s="22" t="str">
        <f t="shared" si="279"/>
        <v/>
      </c>
      <c r="AV504" s="2" t="str">
        <f t="shared" si="280"/>
        <v/>
      </c>
      <c r="AW504" s="70" t="str">
        <f t="shared" si="281"/>
        <v/>
      </c>
      <c r="AX504" s="22" t="str">
        <f t="shared" si="282"/>
        <v/>
      </c>
      <c r="AY504" s="22" t="str">
        <f t="shared" si="283"/>
        <v/>
      </c>
      <c r="BB504" s="22" t="str">
        <f t="shared" si="284"/>
        <v/>
      </c>
      <c r="BC504" s="22" t="str">
        <f t="shared" si="285"/>
        <v/>
      </c>
      <c r="BD504" s="22" t="str">
        <f t="shared" si="286"/>
        <v/>
      </c>
      <c r="BE504" s="22" t="str">
        <f t="shared" si="287"/>
        <v/>
      </c>
      <c r="BF504" s="22" t="str">
        <f t="shared" si="288"/>
        <v/>
      </c>
      <c r="BG504" s="29" t="str">
        <f t="shared" si="289"/>
        <v/>
      </c>
      <c r="BI504" s="22" t="str">
        <f t="shared" si="290"/>
        <v/>
      </c>
      <c r="BJ504" s="22" t="str">
        <f t="shared" si="291"/>
        <v/>
      </c>
      <c r="BK504" s="22" t="str">
        <f t="shared" si="303"/>
        <v/>
      </c>
      <c r="BL504" s="22" t="str">
        <f t="shared" si="292"/>
        <v/>
      </c>
      <c r="BM504" s="22" t="str">
        <f t="shared" si="293"/>
        <v/>
      </c>
      <c r="BN504" s="22" t="str">
        <f t="shared" si="294"/>
        <v/>
      </c>
      <c r="BP504" s="22" t="str">
        <f t="shared" si="295"/>
        <v/>
      </c>
      <c r="BQ504" s="22" t="str">
        <f t="shared" si="296"/>
        <v/>
      </c>
      <c r="BT504" s="22" t="str">
        <f t="shared" si="297"/>
        <v/>
      </c>
      <c r="BU504" s="22" t="str">
        <f t="shared" si="298"/>
        <v/>
      </c>
      <c r="BV504" s="2" t="str">
        <f t="shared" si="299"/>
        <v/>
      </c>
      <c r="BW504" s="22" t="str">
        <f t="shared" si="300"/>
        <v/>
      </c>
      <c r="BX504" s="22" t="str">
        <f t="shared" si="301"/>
        <v/>
      </c>
      <c r="BY504" s="26" t="str">
        <f t="shared" si="302"/>
        <v/>
      </c>
    </row>
    <row r="505" spans="28:77" x14ac:dyDescent="0.25">
      <c r="AB505" s="68" t="str">
        <f t="shared" si="267"/>
        <v/>
      </c>
      <c r="AH505" s="19" t="str">
        <f t="shared" si="268"/>
        <v/>
      </c>
      <c r="AI505" s="19" t="str">
        <f t="shared" si="304"/>
        <v/>
      </c>
      <c r="AJ505" s="28" t="str">
        <f t="shared" si="269"/>
        <v/>
      </c>
      <c r="AK505" s="28" t="str">
        <f t="shared" si="270"/>
        <v/>
      </c>
      <c r="AM505" s="22" t="str">
        <f t="shared" si="271"/>
        <v/>
      </c>
      <c r="AN505" s="22" t="str">
        <f t="shared" si="272"/>
        <v/>
      </c>
      <c r="AO505" s="22" t="str">
        <f t="shared" si="273"/>
        <v/>
      </c>
      <c r="AP505" s="22" t="str">
        <f t="shared" si="274"/>
        <v/>
      </c>
      <c r="AQ505" s="22" t="str">
        <f t="shared" si="275"/>
        <v/>
      </c>
      <c r="AR505" s="22" t="str">
        <f t="shared" si="276"/>
        <v/>
      </c>
      <c r="AS505" s="22" t="str">
        <f t="shared" si="277"/>
        <v/>
      </c>
      <c r="AT505" s="22" t="str">
        <f t="shared" si="278"/>
        <v/>
      </c>
      <c r="AU505" s="22" t="str">
        <f t="shared" si="279"/>
        <v/>
      </c>
      <c r="AV505" s="2" t="str">
        <f t="shared" si="280"/>
        <v/>
      </c>
      <c r="AW505" s="70" t="str">
        <f t="shared" si="281"/>
        <v/>
      </c>
      <c r="AX505" s="22" t="str">
        <f t="shared" si="282"/>
        <v/>
      </c>
      <c r="AY505" s="22" t="str">
        <f t="shared" si="283"/>
        <v/>
      </c>
      <c r="BB505" s="22" t="str">
        <f t="shared" si="284"/>
        <v/>
      </c>
      <c r="BC505" s="22" t="str">
        <f t="shared" si="285"/>
        <v/>
      </c>
      <c r="BD505" s="22" t="str">
        <f t="shared" si="286"/>
        <v/>
      </c>
      <c r="BE505" s="22" t="str">
        <f t="shared" si="287"/>
        <v/>
      </c>
      <c r="BF505" s="22" t="str">
        <f t="shared" si="288"/>
        <v/>
      </c>
      <c r="BG505" s="29" t="str">
        <f t="shared" si="289"/>
        <v/>
      </c>
      <c r="BI505" s="22" t="str">
        <f t="shared" si="290"/>
        <v/>
      </c>
      <c r="BJ505" s="22" t="str">
        <f t="shared" si="291"/>
        <v/>
      </c>
      <c r="BK505" s="22" t="str">
        <f t="shared" si="303"/>
        <v/>
      </c>
      <c r="BL505" s="22" t="str">
        <f t="shared" si="292"/>
        <v/>
      </c>
      <c r="BM505" s="22" t="str">
        <f t="shared" si="293"/>
        <v/>
      </c>
      <c r="BN505" s="22" t="str">
        <f t="shared" si="294"/>
        <v/>
      </c>
      <c r="BP505" s="22" t="str">
        <f t="shared" si="295"/>
        <v/>
      </c>
      <c r="BQ505" s="22" t="str">
        <f t="shared" si="296"/>
        <v/>
      </c>
      <c r="BT505" s="22" t="str">
        <f t="shared" si="297"/>
        <v/>
      </c>
      <c r="BU505" s="22" t="str">
        <f t="shared" si="298"/>
        <v/>
      </c>
      <c r="BV505" s="2" t="str">
        <f t="shared" si="299"/>
        <v/>
      </c>
      <c r="BW505" s="22" t="str">
        <f t="shared" si="300"/>
        <v/>
      </c>
      <c r="BX505" s="22" t="str">
        <f t="shared" si="301"/>
        <v/>
      </c>
      <c r="BY505" s="26" t="str">
        <f t="shared" si="302"/>
        <v/>
      </c>
    </row>
    <row r="506" spans="28:77" x14ac:dyDescent="0.25">
      <c r="AB506" s="68" t="str">
        <f t="shared" si="267"/>
        <v/>
      </c>
      <c r="AH506" s="19" t="str">
        <f t="shared" si="268"/>
        <v/>
      </c>
      <c r="AI506" s="19" t="str">
        <f t="shared" si="304"/>
        <v/>
      </c>
      <c r="AJ506" s="28" t="str">
        <f t="shared" si="269"/>
        <v/>
      </c>
      <c r="AK506" s="28" t="str">
        <f t="shared" si="270"/>
        <v/>
      </c>
      <c r="AM506" s="22" t="str">
        <f t="shared" si="271"/>
        <v/>
      </c>
      <c r="AN506" s="22" t="str">
        <f t="shared" si="272"/>
        <v/>
      </c>
      <c r="AO506" s="22" t="str">
        <f t="shared" si="273"/>
        <v/>
      </c>
      <c r="AP506" s="22" t="str">
        <f t="shared" si="274"/>
        <v/>
      </c>
      <c r="AQ506" s="22" t="str">
        <f t="shared" si="275"/>
        <v/>
      </c>
      <c r="AR506" s="22" t="str">
        <f t="shared" si="276"/>
        <v/>
      </c>
      <c r="AS506" s="22" t="str">
        <f t="shared" si="277"/>
        <v/>
      </c>
      <c r="AT506" s="22" t="str">
        <f t="shared" si="278"/>
        <v/>
      </c>
      <c r="AU506" s="22" t="str">
        <f t="shared" si="279"/>
        <v/>
      </c>
      <c r="AV506" s="2" t="str">
        <f t="shared" si="280"/>
        <v/>
      </c>
      <c r="AW506" s="70" t="str">
        <f t="shared" si="281"/>
        <v/>
      </c>
      <c r="AX506" s="22" t="str">
        <f t="shared" si="282"/>
        <v/>
      </c>
      <c r="AY506" s="22" t="str">
        <f t="shared" si="283"/>
        <v/>
      </c>
      <c r="BB506" s="22" t="str">
        <f t="shared" si="284"/>
        <v/>
      </c>
      <c r="BC506" s="22" t="str">
        <f t="shared" si="285"/>
        <v/>
      </c>
      <c r="BD506" s="22" t="str">
        <f t="shared" si="286"/>
        <v/>
      </c>
      <c r="BE506" s="22" t="str">
        <f t="shared" si="287"/>
        <v/>
      </c>
      <c r="BF506" s="22" t="str">
        <f t="shared" si="288"/>
        <v/>
      </c>
      <c r="BG506" s="29" t="str">
        <f t="shared" si="289"/>
        <v/>
      </c>
      <c r="BI506" s="22" t="str">
        <f t="shared" si="290"/>
        <v/>
      </c>
      <c r="BJ506" s="22" t="str">
        <f t="shared" si="291"/>
        <v/>
      </c>
      <c r="BK506" s="22" t="str">
        <f t="shared" si="303"/>
        <v/>
      </c>
      <c r="BL506" s="22" t="str">
        <f t="shared" si="292"/>
        <v/>
      </c>
      <c r="BM506" s="22" t="str">
        <f t="shared" si="293"/>
        <v/>
      </c>
      <c r="BN506" s="22" t="str">
        <f t="shared" si="294"/>
        <v/>
      </c>
      <c r="BP506" s="22" t="str">
        <f t="shared" si="295"/>
        <v/>
      </c>
      <c r="BQ506" s="22" t="str">
        <f t="shared" si="296"/>
        <v/>
      </c>
      <c r="BT506" s="22" t="str">
        <f t="shared" si="297"/>
        <v/>
      </c>
      <c r="BU506" s="22" t="str">
        <f t="shared" si="298"/>
        <v/>
      </c>
      <c r="BV506" s="2" t="str">
        <f t="shared" si="299"/>
        <v/>
      </c>
      <c r="BW506" s="22" t="str">
        <f t="shared" si="300"/>
        <v/>
      </c>
      <c r="BX506" s="22" t="str">
        <f t="shared" si="301"/>
        <v/>
      </c>
      <c r="BY506" s="26" t="str">
        <f t="shared" si="302"/>
        <v/>
      </c>
    </row>
    <row r="507" spans="28:77" x14ac:dyDescent="0.25">
      <c r="AB507" s="68" t="str">
        <f t="shared" si="267"/>
        <v/>
      </c>
      <c r="AH507" s="19" t="str">
        <f t="shared" si="268"/>
        <v/>
      </c>
      <c r="AI507" s="19" t="str">
        <f t="shared" si="304"/>
        <v/>
      </c>
      <c r="AJ507" s="28" t="str">
        <f t="shared" si="269"/>
        <v/>
      </c>
      <c r="AK507" s="28" t="str">
        <f t="shared" si="270"/>
        <v/>
      </c>
      <c r="AM507" s="22" t="str">
        <f t="shared" si="271"/>
        <v/>
      </c>
      <c r="AN507" s="22" t="str">
        <f t="shared" si="272"/>
        <v/>
      </c>
      <c r="AO507" s="22" t="str">
        <f t="shared" si="273"/>
        <v/>
      </c>
      <c r="AP507" s="22" t="str">
        <f t="shared" si="274"/>
        <v/>
      </c>
      <c r="AQ507" s="22" t="str">
        <f t="shared" si="275"/>
        <v/>
      </c>
      <c r="AR507" s="22" t="str">
        <f t="shared" si="276"/>
        <v/>
      </c>
      <c r="AS507" s="22" t="str">
        <f t="shared" si="277"/>
        <v/>
      </c>
      <c r="AT507" s="22" t="str">
        <f t="shared" si="278"/>
        <v/>
      </c>
      <c r="AU507" s="22" t="str">
        <f t="shared" si="279"/>
        <v/>
      </c>
      <c r="AV507" s="2" t="str">
        <f t="shared" si="280"/>
        <v/>
      </c>
      <c r="AW507" s="70" t="str">
        <f t="shared" si="281"/>
        <v/>
      </c>
      <c r="AX507" s="22" t="str">
        <f t="shared" si="282"/>
        <v/>
      </c>
      <c r="AY507" s="22" t="str">
        <f t="shared" si="283"/>
        <v/>
      </c>
      <c r="BB507" s="22" t="str">
        <f t="shared" si="284"/>
        <v/>
      </c>
      <c r="BC507" s="22" t="str">
        <f t="shared" si="285"/>
        <v/>
      </c>
      <c r="BD507" s="22" t="str">
        <f t="shared" si="286"/>
        <v/>
      </c>
      <c r="BE507" s="22" t="str">
        <f t="shared" si="287"/>
        <v/>
      </c>
      <c r="BF507" s="22" t="str">
        <f t="shared" si="288"/>
        <v/>
      </c>
      <c r="BG507" s="29" t="str">
        <f t="shared" si="289"/>
        <v/>
      </c>
      <c r="BI507" s="22" t="str">
        <f t="shared" si="290"/>
        <v/>
      </c>
      <c r="BJ507" s="22" t="str">
        <f t="shared" si="291"/>
        <v/>
      </c>
      <c r="BK507" s="22" t="str">
        <f t="shared" si="303"/>
        <v/>
      </c>
      <c r="BL507" s="22" t="str">
        <f t="shared" si="292"/>
        <v/>
      </c>
      <c r="BM507" s="22" t="str">
        <f t="shared" si="293"/>
        <v/>
      </c>
      <c r="BN507" s="22" t="str">
        <f t="shared" si="294"/>
        <v/>
      </c>
      <c r="BP507" s="22" t="str">
        <f t="shared" si="295"/>
        <v/>
      </c>
      <c r="BQ507" s="22" t="str">
        <f t="shared" si="296"/>
        <v/>
      </c>
      <c r="BT507" s="22" t="str">
        <f t="shared" si="297"/>
        <v/>
      </c>
      <c r="BU507" s="22" t="str">
        <f t="shared" si="298"/>
        <v/>
      </c>
      <c r="BV507" s="2" t="str">
        <f t="shared" si="299"/>
        <v/>
      </c>
      <c r="BW507" s="22" t="str">
        <f t="shared" si="300"/>
        <v/>
      </c>
      <c r="BX507" s="22" t="str">
        <f t="shared" si="301"/>
        <v/>
      </c>
      <c r="BY507" s="26" t="str">
        <f t="shared" si="302"/>
        <v/>
      </c>
    </row>
    <row r="508" spans="28:77" x14ac:dyDescent="0.25">
      <c r="AB508" s="68" t="str">
        <f t="shared" si="267"/>
        <v/>
      </c>
      <c r="AH508" s="19" t="str">
        <f t="shared" si="268"/>
        <v/>
      </c>
      <c r="AI508" s="19" t="str">
        <f t="shared" si="304"/>
        <v/>
      </c>
      <c r="AJ508" s="28" t="str">
        <f t="shared" si="269"/>
        <v/>
      </c>
      <c r="AK508" s="28" t="str">
        <f t="shared" si="270"/>
        <v/>
      </c>
      <c r="AM508" s="22" t="str">
        <f t="shared" si="271"/>
        <v/>
      </c>
      <c r="AN508" s="22" t="str">
        <f t="shared" si="272"/>
        <v/>
      </c>
      <c r="AO508" s="22" t="str">
        <f t="shared" si="273"/>
        <v/>
      </c>
      <c r="AP508" s="22" t="str">
        <f t="shared" si="274"/>
        <v/>
      </c>
      <c r="AQ508" s="22" t="str">
        <f t="shared" si="275"/>
        <v/>
      </c>
      <c r="AR508" s="22" t="str">
        <f t="shared" si="276"/>
        <v/>
      </c>
      <c r="AS508" s="22" t="str">
        <f t="shared" si="277"/>
        <v/>
      </c>
      <c r="AT508" s="22" t="str">
        <f t="shared" si="278"/>
        <v/>
      </c>
      <c r="AU508" s="22" t="str">
        <f t="shared" si="279"/>
        <v/>
      </c>
      <c r="AV508" s="2" t="str">
        <f t="shared" si="280"/>
        <v/>
      </c>
      <c r="AW508" s="70" t="str">
        <f t="shared" si="281"/>
        <v/>
      </c>
      <c r="AX508" s="22" t="str">
        <f t="shared" si="282"/>
        <v/>
      </c>
      <c r="AY508" s="22" t="str">
        <f t="shared" si="283"/>
        <v/>
      </c>
      <c r="BB508" s="22" t="str">
        <f t="shared" si="284"/>
        <v/>
      </c>
      <c r="BC508" s="22" t="str">
        <f t="shared" si="285"/>
        <v/>
      </c>
      <c r="BD508" s="22" t="str">
        <f t="shared" si="286"/>
        <v/>
      </c>
      <c r="BE508" s="22" t="str">
        <f t="shared" si="287"/>
        <v/>
      </c>
      <c r="BF508" s="22" t="str">
        <f t="shared" si="288"/>
        <v/>
      </c>
      <c r="BG508" s="29" t="str">
        <f t="shared" si="289"/>
        <v/>
      </c>
      <c r="BI508" s="22" t="str">
        <f t="shared" si="290"/>
        <v/>
      </c>
      <c r="BJ508" s="22" t="str">
        <f t="shared" si="291"/>
        <v/>
      </c>
      <c r="BK508" s="22" t="str">
        <f t="shared" si="303"/>
        <v/>
      </c>
      <c r="BL508" s="22" t="str">
        <f t="shared" si="292"/>
        <v/>
      </c>
      <c r="BM508" s="22" t="str">
        <f t="shared" si="293"/>
        <v/>
      </c>
      <c r="BN508" s="22" t="str">
        <f t="shared" si="294"/>
        <v/>
      </c>
      <c r="BP508" s="22" t="str">
        <f t="shared" si="295"/>
        <v/>
      </c>
      <c r="BQ508" s="22" t="str">
        <f t="shared" si="296"/>
        <v/>
      </c>
      <c r="BT508" s="22" t="str">
        <f t="shared" si="297"/>
        <v/>
      </c>
      <c r="BU508" s="22" t="str">
        <f t="shared" si="298"/>
        <v/>
      </c>
      <c r="BV508" s="2" t="str">
        <f t="shared" si="299"/>
        <v/>
      </c>
      <c r="BW508" s="22" t="str">
        <f t="shared" si="300"/>
        <v/>
      </c>
      <c r="BX508" s="22" t="str">
        <f t="shared" si="301"/>
        <v/>
      </c>
      <c r="BY508" s="26" t="str">
        <f t="shared" si="302"/>
        <v/>
      </c>
    </row>
    <row r="509" spans="28:77" x14ac:dyDescent="0.25">
      <c r="AB509" s="68" t="str">
        <f t="shared" si="267"/>
        <v/>
      </c>
      <c r="AH509" s="19" t="str">
        <f t="shared" si="268"/>
        <v/>
      </c>
      <c r="AI509" s="19" t="str">
        <f t="shared" si="304"/>
        <v/>
      </c>
      <c r="AJ509" s="28" t="str">
        <f t="shared" si="269"/>
        <v/>
      </c>
      <c r="AK509" s="28" t="str">
        <f t="shared" si="270"/>
        <v/>
      </c>
      <c r="AM509" s="22" t="str">
        <f t="shared" si="271"/>
        <v/>
      </c>
      <c r="AN509" s="22" t="str">
        <f t="shared" si="272"/>
        <v/>
      </c>
      <c r="AO509" s="22" t="str">
        <f t="shared" si="273"/>
        <v/>
      </c>
      <c r="AP509" s="22" t="str">
        <f t="shared" si="274"/>
        <v/>
      </c>
      <c r="AQ509" s="22" t="str">
        <f t="shared" si="275"/>
        <v/>
      </c>
      <c r="AR509" s="22" t="str">
        <f t="shared" si="276"/>
        <v/>
      </c>
      <c r="AS509" s="22" t="str">
        <f t="shared" si="277"/>
        <v/>
      </c>
      <c r="AT509" s="22" t="str">
        <f t="shared" si="278"/>
        <v/>
      </c>
      <c r="AU509" s="22" t="str">
        <f t="shared" si="279"/>
        <v/>
      </c>
      <c r="AV509" s="2" t="str">
        <f t="shared" si="280"/>
        <v/>
      </c>
      <c r="AW509" s="70" t="str">
        <f t="shared" si="281"/>
        <v/>
      </c>
      <c r="AX509" s="22" t="str">
        <f t="shared" si="282"/>
        <v/>
      </c>
      <c r="AY509" s="22" t="str">
        <f t="shared" si="283"/>
        <v/>
      </c>
      <c r="BB509" s="22" t="str">
        <f t="shared" si="284"/>
        <v/>
      </c>
      <c r="BC509" s="22" t="str">
        <f t="shared" si="285"/>
        <v/>
      </c>
      <c r="BD509" s="22" t="str">
        <f t="shared" si="286"/>
        <v/>
      </c>
      <c r="BE509" s="22" t="str">
        <f t="shared" si="287"/>
        <v/>
      </c>
      <c r="BF509" s="22" t="str">
        <f t="shared" si="288"/>
        <v/>
      </c>
      <c r="BG509" s="29" t="str">
        <f t="shared" si="289"/>
        <v/>
      </c>
      <c r="BI509" s="22" t="str">
        <f t="shared" si="290"/>
        <v/>
      </c>
      <c r="BJ509" s="22" t="str">
        <f t="shared" si="291"/>
        <v/>
      </c>
      <c r="BK509" s="22" t="str">
        <f t="shared" si="303"/>
        <v/>
      </c>
      <c r="BL509" s="22" t="str">
        <f t="shared" si="292"/>
        <v/>
      </c>
      <c r="BM509" s="22" t="str">
        <f t="shared" si="293"/>
        <v/>
      </c>
      <c r="BN509" s="22" t="str">
        <f t="shared" si="294"/>
        <v/>
      </c>
      <c r="BP509" s="22" t="str">
        <f t="shared" si="295"/>
        <v/>
      </c>
      <c r="BQ509" s="22" t="str">
        <f t="shared" si="296"/>
        <v/>
      </c>
      <c r="BT509" s="22" t="str">
        <f t="shared" si="297"/>
        <v/>
      </c>
      <c r="BU509" s="22" t="str">
        <f t="shared" si="298"/>
        <v/>
      </c>
      <c r="BV509" s="2" t="str">
        <f t="shared" si="299"/>
        <v/>
      </c>
      <c r="BW509" s="22" t="str">
        <f t="shared" si="300"/>
        <v/>
      </c>
      <c r="BX509" s="22" t="str">
        <f t="shared" si="301"/>
        <v/>
      </c>
      <c r="BY509" s="26" t="str">
        <f t="shared" si="302"/>
        <v/>
      </c>
    </row>
    <row r="510" spans="28:77" x14ac:dyDescent="0.25">
      <c r="AB510" s="68" t="str">
        <f t="shared" si="267"/>
        <v/>
      </c>
      <c r="AH510" s="19" t="str">
        <f t="shared" si="268"/>
        <v/>
      </c>
      <c r="AI510" s="19" t="str">
        <f t="shared" si="304"/>
        <v/>
      </c>
      <c r="AJ510" s="28" t="str">
        <f t="shared" si="269"/>
        <v/>
      </c>
      <c r="AK510" s="28" t="str">
        <f t="shared" si="270"/>
        <v/>
      </c>
      <c r="AM510" s="22" t="str">
        <f t="shared" si="271"/>
        <v/>
      </c>
      <c r="AN510" s="22" t="str">
        <f t="shared" si="272"/>
        <v/>
      </c>
      <c r="AO510" s="22" t="str">
        <f t="shared" si="273"/>
        <v/>
      </c>
      <c r="AP510" s="22" t="str">
        <f t="shared" si="274"/>
        <v/>
      </c>
      <c r="AQ510" s="22" t="str">
        <f t="shared" si="275"/>
        <v/>
      </c>
      <c r="AR510" s="22" t="str">
        <f t="shared" si="276"/>
        <v/>
      </c>
      <c r="AS510" s="22" t="str">
        <f t="shared" si="277"/>
        <v/>
      </c>
      <c r="AT510" s="22" t="str">
        <f t="shared" si="278"/>
        <v/>
      </c>
      <c r="AU510" s="22" t="str">
        <f t="shared" si="279"/>
        <v/>
      </c>
      <c r="AV510" s="2" t="str">
        <f t="shared" si="280"/>
        <v/>
      </c>
      <c r="AW510" s="70" t="str">
        <f t="shared" si="281"/>
        <v/>
      </c>
      <c r="AX510" s="22" t="str">
        <f t="shared" si="282"/>
        <v/>
      </c>
      <c r="AY510" s="22" t="str">
        <f t="shared" si="283"/>
        <v/>
      </c>
      <c r="BB510" s="22" t="str">
        <f t="shared" si="284"/>
        <v/>
      </c>
      <c r="BC510" s="22" t="str">
        <f t="shared" si="285"/>
        <v/>
      </c>
      <c r="BD510" s="22" t="str">
        <f t="shared" si="286"/>
        <v/>
      </c>
      <c r="BE510" s="22" t="str">
        <f t="shared" si="287"/>
        <v/>
      </c>
      <c r="BF510" s="22" t="str">
        <f t="shared" si="288"/>
        <v/>
      </c>
      <c r="BG510" s="29" t="str">
        <f t="shared" si="289"/>
        <v/>
      </c>
      <c r="BI510" s="22" t="str">
        <f t="shared" si="290"/>
        <v/>
      </c>
      <c r="BJ510" s="22" t="str">
        <f t="shared" si="291"/>
        <v/>
      </c>
      <c r="BK510" s="22" t="str">
        <f t="shared" si="303"/>
        <v/>
      </c>
      <c r="BL510" s="22" t="str">
        <f t="shared" si="292"/>
        <v/>
      </c>
      <c r="BM510" s="22" t="str">
        <f t="shared" si="293"/>
        <v/>
      </c>
      <c r="BN510" s="22" t="str">
        <f t="shared" si="294"/>
        <v/>
      </c>
      <c r="BP510" s="22" t="str">
        <f t="shared" si="295"/>
        <v/>
      </c>
      <c r="BQ510" s="22" t="str">
        <f t="shared" si="296"/>
        <v/>
      </c>
      <c r="BT510" s="22" t="str">
        <f t="shared" si="297"/>
        <v/>
      </c>
      <c r="BU510" s="22" t="str">
        <f t="shared" si="298"/>
        <v/>
      </c>
      <c r="BV510" s="2" t="str">
        <f t="shared" si="299"/>
        <v/>
      </c>
      <c r="BW510" s="22" t="str">
        <f t="shared" si="300"/>
        <v/>
      </c>
      <c r="BX510" s="22" t="str">
        <f t="shared" si="301"/>
        <v/>
      </c>
      <c r="BY510" s="26" t="str">
        <f t="shared" si="302"/>
        <v/>
      </c>
    </row>
    <row r="511" spans="28:77" x14ac:dyDescent="0.25">
      <c r="AB511" s="68" t="str">
        <f t="shared" si="267"/>
        <v/>
      </c>
      <c r="AH511" s="19" t="str">
        <f t="shared" si="268"/>
        <v/>
      </c>
      <c r="AI511" s="19" t="str">
        <f t="shared" si="304"/>
        <v/>
      </c>
      <c r="AJ511" s="28" t="str">
        <f t="shared" si="269"/>
        <v/>
      </c>
      <c r="AK511" s="28" t="str">
        <f t="shared" si="270"/>
        <v/>
      </c>
      <c r="AM511" s="22" t="str">
        <f t="shared" si="271"/>
        <v/>
      </c>
      <c r="AN511" s="22" t="str">
        <f t="shared" si="272"/>
        <v/>
      </c>
      <c r="AO511" s="22" t="str">
        <f t="shared" si="273"/>
        <v/>
      </c>
      <c r="AP511" s="22" t="str">
        <f t="shared" si="274"/>
        <v/>
      </c>
      <c r="AQ511" s="22" t="str">
        <f t="shared" si="275"/>
        <v/>
      </c>
      <c r="AR511" s="22" t="str">
        <f t="shared" si="276"/>
        <v/>
      </c>
      <c r="AS511" s="22" t="str">
        <f t="shared" si="277"/>
        <v/>
      </c>
      <c r="AT511" s="22" t="str">
        <f t="shared" si="278"/>
        <v/>
      </c>
      <c r="AU511" s="22" t="str">
        <f t="shared" si="279"/>
        <v/>
      </c>
      <c r="AV511" s="2" t="str">
        <f t="shared" si="280"/>
        <v/>
      </c>
      <c r="AW511" s="70" t="str">
        <f t="shared" si="281"/>
        <v/>
      </c>
      <c r="AX511" s="22" t="str">
        <f t="shared" si="282"/>
        <v/>
      </c>
      <c r="AY511" s="22" t="str">
        <f t="shared" si="283"/>
        <v/>
      </c>
      <c r="BB511" s="22" t="str">
        <f t="shared" si="284"/>
        <v/>
      </c>
      <c r="BC511" s="22" t="str">
        <f t="shared" si="285"/>
        <v/>
      </c>
      <c r="BD511" s="22" t="str">
        <f t="shared" si="286"/>
        <v/>
      </c>
      <c r="BE511" s="22" t="str">
        <f t="shared" si="287"/>
        <v/>
      </c>
      <c r="BF511" s="22" t="str">
        <f t="shared" si="288"/>
        <v/>
      </c>
      <c r="BG511" s="29" t="str">
        <f t="shared" si="289"/>
        <v/>
      </c>
      <c r="BI511" s="22" t="str">
        <f t="shared" si="290"/>
        <v/>
      </c>
      <c r="BJ511" s="22" t="str">
        <f t="shared" si="291"/>
        <v/>
      </c>
      <c r="BK511" s="22" t="str">
        <f t="shared" si="303"/>
        <v/>
      </c>
      <c r="BL511" s="22" t="str">
        <f t="shared" si="292"/>
        <v/>
      </c>
      <c r="BM511" s="22" t="str">
        <f t="shared" si="293"/>
        <v/>
      </c>
      <c r="BN511" s="22" t="str">
        <f t="shared" si="294"/>
        <v/>
      </c>
      <c r="BP511" s="22" t="str">
        <f t="shared" si="295"/>
        <v/>
      </c>
      <c r="BQ511" s="22" t="str">
        <f t="shared" si="296"/>
        <v/>
      </c>
      <c r="BT511" s="22" t="str">
        <f t="shared" si="297"/>
        <v/>
      </c>
      <c r="BU511" s="22" t="str">
        <f t="shared" si="298"/>
        <v/>
      </c>
      <c r="BV511" s="2" t="str">
        <f t="shared" si="299"/>
        <v/>
      </c>
      <c r="BW511" s="22" t="str">
        <f t="shared" si="300"/>
        <v/>
      </c>
      <c r="BX511" s="22" t="str">
        <f t="shared" si="301"/>
        <v/>
      </c>
      <c r="BY511" s="26" t="str">
        <f t="shared" si="302"/>
        <v/>
      </c>
    </row>
    <row r="512" spans="28:77" x14ac:dyDescent="0.25">
      <c r="AB512" s="68" t="str">
        <f t="shared" si="267"/>
        <v/>
      </c>
      <c r="AH512" s="19" t="str">
        <f t="shared" si="268"/>
        <v/>
      </c>
      <c r="AI512" s="19" t="str">
        <f t="shared" si="304"/>
        <v/>
      </c>
      <c r="AJ512" s="28" t="str">
        <f t="shared" si="269"/>
        <v/>
      </c>
      <c r="AK512" s="28" t="str">
        <f t="shared" si="270"/>
        <v/>
      </c>
      <c r="AM512" s="22" t="str">
        <f t="shared" si="271"/>
        <v/>
      </c>
      <c r="AN512" s="22" t="str">
        <f t="shared" si="272"/>
        <v/>
      </c>
      <c r="AO512" s="22" t="str">
        <f t="shared" si="273"/>
        <v/>
      </c>
      <c r="AP512" s="22" t="str">
        <f t="shared" si="274"/>
        <v/>
      </c>
      <c r="AQ512" s="22" t="str">
        <f t="shared" si="275"/>
        <v/>
      </c>
      <c r="AR512" s="22" t="str">
        <f t="shared" si="276"/>
        <v/>
      </c>
      <c r="AS512" s="22" t="str">
        <f t="shared" si="277"/>
        <v/>
      </c>
      <c r="AT512" s="22" t="str">
        <f t="shared" si="278"/>
        <v/>
      </c>
      <c r="AU512" s="22" t="str">
        <f t="shared" si="279"/>
        <v/>
      </c>
      <c r="AV512" s="2" t="str">
        <f t="shared" si="280"/>
        <v/>
      </c>
      <c r="AW512" s="70" t="str">
        <f t="shared" si="281"/>
        <v/>
      </c>
      <c r="AX512" s="22" t="str">
        <f t="shared" si="282"/>
        <v/>
      </c>
      <c r="AY512" s="22" t="str">
        <f t="shared" si="283"/>
        <v/>
      </c>
      <c r="BB512" s="22" t="str">
        <f t="shared" si="284"/>
        <v/>
      </c>
      <c r="BC512" s="22" t="str">
        <f t="shared" si="285"/>
        <v/>
      </c>
      <c r="BD512" s="22" t="str">
        <f t="shared" si="286"/>
        <v/>
      </c>
      <c r="BE512" s="22" t="str">
        <f t="shared" si="287"/>
        <v/>
      </c>
      <c r="BF512" s="22" t="str">
        <f t="shared" si="288"/>
        <v/>
      </c>
      <c r="BG512" s="29" t="str">
        <f t="shared" si="289"/>
        <v/>
      </c>
      <c r="BI512" s="22" t="str">
        <f t="shared" si="290"/>
        <v/>
      </c>
      <c r="BJ512" s="22" t="str">
        <f t="shared" si="291"/>
        <v/>
      </c>
      <c r="BK512" s="22" t="str">
        <f t="shared" si="303"/>
        <v/>
      </c>
      <c r="BL512" s="22" t="str">
        <f t="shared" si="292"/>
        <v/>
      </c>
      <c r="BM512" s="22" t="str">
        <f t="shared" si="293"/>
        <v/>
      </c>
      <c r="BN512" s="22" t="str">
        <f t="shared" si="294"/>
        <v/>
      </c>
      <c r="BP512" s="22" t="str">
        <f t="shared" si="295"/>
        <v/>
      </c>
      <c r="BQ512" s="22" t="str">
        <f t="shared" si="296"/>
        <v/>
      </c>
      <c r="BT512" s="22" t="str">
        <f t="shared" si="297"/>
        <v/>
      </c>
      <c r="BU512" s="22" t="str">
        <f t="shared" si="298"/>
        <v/>
      </c>
      <c r="BV512" s="2" t="str">
        <f t="shared" si="299"/>
        <v/>
      </c>
      <c r="BW512" s="22" t="str">
        <f t="shared" si="300"/>
        <v/>
      </c>
      <c r="BX512" s="22" t="str">
        <f t="shared" si="301"/>
        <v/>
      </c>
      <c r="BY512" s="26" t="str">
        <f t="shared" si="302"/>
        <v/>
      </c>
    </row>
    <row r="513" spans="28:77" x14ac:dyDescent="0.25">
      <c r="AB513" s="68" t="str">
        <f t="shared" ref="AB513:AB576" si="305">IF(O513="Yes","REQD","")</f>
        <v/>
      </c>
      <c r="AH513" s="19" t="str">
        <f t="shared" ref="AH513:AH576" si="306">IF(AG513&lt;&gt;"US",IF(AG513&lt;&gt;"","REQD",""),"")</f>
        <v/>
      </c>
      <c r="AI513" s="19" t="str">
        <f t="shared" si="304"/>
        <v/>
      </c>
      <c r="AJ513" s="28" t="str">
        <f t="shared" ref="AJ513:AJ576" si="307">IF(O513="Yes","REQD","")</f>
        <v/>
      </c>
      <c r="AK513" s="28" t="str">
        <f t="shared" ref="AK513:AK576" si="308">IF(O513="Yes",IF(AJ513="Other","REQD",""),"")</f>
        <v/>
      </c>
      <c r="AM513" s="22" t="str">
        <f t="shared" ref="AM513:AM576" si="309">IF(AL513="Other","REQD","")</f>
        <v/>
      </c>
      <c r="AN513" s="22" t="str">
        <f t="shared" ref="AN513:AN576" si="310">IF(AL513&lt;&gt;"Self",IF(AL513&lt;&gt;"Not Applicable",IF(AL513&lt;&gt;"","REQD",""),""),"")</f>
        <v/>
      </c>
      <c r="AO513" s="22" t="str">
        <f t="shared" ref="AO513:AO576" si="311">IF(AL513&lt;&gt;"Self",IF(AL513&lt;&gt;"Not Applicable",IF(AL513&lt;&gt;"","REQD",""),""),"")</f>
        <v/>
      </c>
      <c r="AP513" s="22" t="str">
        <f t="shared" ref="AP513:AP576" si="312">IF(AL513&lt;&gt;"Self",IF(AL513&lt;&gt;"Not Applicable",IF(AL513&lt;&gt;"","REQD",""),""),"")</f>
        <v/>
      </c>
      <c r="AQ513" s="22" t="str">
        <f t="shared" ref="AQ513:AQ576" si="313">IF(AL513&lt;&gt;"Self",IF(AL513&lt;&gt;"Not Applicable",IF(AL513&lt;&gt;"","REQD",""),""),"")</f>
        <v/>
      </c>
      <c r="AR513" s="22" t="str">
        <f t="shared" ref="AR513:AR576" si="314">IF(AL513&lt;&gt;"Self",IF(AL513&lt;&gt;"Not Applicable",IF(AL513&lt;&gt;"","REQD",""),""),"")</f>
        <v/>
      </c>
      <c r="AS513" s="22" t="str">
        <f t="shared" ref="AS513:AS576" si="315">IF(AL513&lt;&gt;"Self",IF(AL513&lt;&gt;"Not Applicable",IF(AL513&lt;&gt;"","REQD",""),""),"")</f>
        <v/>
      </c>
      <c r="AT513" s="22" t="str">
        <f t="shared" ref="AT513:AT576" si="316">IF(AL513&lt;&gt;"Self",IF(AL513&lt;&gt;"Not Applicable",IF(AL513&lt;&gt;"","REQD",""),""),"")</f>
        <v/>
      </c>
      <c r="AU513" s="22" t="str">
        <f t="shared" ref="AU513:AU576" si="317">IF(AL513&lt;&gt;"Self",IF(AL513&lt;&gt;"Not Applicable",IF(AL513&lt;&gt;"","REQD",""),""),"")</f>
        <v/>
      </c>
      <c r="AV513" s="2" t="str">
        <f t="shared" ref="AV513:AV576" si="318">IF(AL513&lt;&gt;"Self",IF(AL513&lt;&gt;"Not Applicable",IF(AL513&lt;&gt;"","REQD",""),""),"")</f>
        <v/>
      </c>
      <c r="AW513" s="70" t="str">
        <f t="shared" ref="AW513:AW576" si="319">IF(O513="Yes","REQD","")</f>
        <v/>
      </c>
      <c r="AX513" s="22" t="str">
        <f t="shared" ref="AX513:AX576" si="320">IF(AL513&lt;&gt;"Self",IF(AL513&lt;&gt;"Not Applicable",IF(AL513&lt;&gt;"","REQD",""),""),"")</f>
        <v/>
      </c>
      <c r="AY513" s="22" t="str">
        <f t="shared" ref="AY513:AY576" si="321">IF(AL513&lt;&gt;"Self",IF(AL513&lt;&gt;"Not Applicable",IF(AL513&lt;&gt;"","REQD",""),""),"")</f>
        <v/>
      </c>
      <c r="BB513" s="22" t="str">
        <f t="shared" ref="BB513:BB576" si="322">IF(AL513&lt;&gt;"Self",IF(AL513&lt;&gt;"Not Applicable",IF(AL513&lt;&gt;"","REQD",""),""),"")</f>
        <v/>
      </c>
      <c r="BC513" s="22" t="str">
        <f t="shared" ref="BC513:BC576" si="323">IF(AL513&lt;&gt;"Self",IF(AL513&lt;&gt;"Not Applicable",IF(AL513&lt;&gt;"","REQD",""),""),"")</f>
        <v/>
      </c>
      <c r="BD513" s="22" t="str">
        <f t="shared" ref="BD513:BD576" si="324">IF(AL513&lt;&gt;"Self",IF(AL513&lt;&gt;"Not Applicable",IF(AL513&lt;&gt;"","REQD",""),""),"")</f>
        <v/>
      </c>
      <c r="BE513" s="22" t="str">
        <f t="shared" ref="BE513:BE576" si="325">IF(AL513&lt;&gt;"Self",IF(AL513&lt;&gt;"Not Applicable",IF(AL513&lt;&gt;"","REQD",""),""),"")</f>
        <v/>
      </c>
      <c r="BF513" s="22" t="str">
        <f t="shared" ref="BF513:BF576" si="326">IF(AL513&lt;&gt;"Self",IF(AL513&lt;&gt;"Not Applicable",IF(AL513&lt;&gt;"","REQD",""),""),"")</f>
        <v/>
      </c>
      <c r="BG513" s="29" t="str">
        <f t="shared" ref="BG513:BG576" si="327">IF(O513="Yes","REQD","")</f>
        <v/>
      </c>
      <c r="BI513" s="22" t="str">
        <f t="shared" ref="BI513:BI576" si="328">IF(BH513="Other Individual","REQD","")</f>
        <v/>
      </c>
      <c r="BJ513" s="22" t="str">
        <f t="shared" ref="BJ513:BJ576" si="329">IF(BH513="Other Individual","REQD","")</f>
        <v/>
      </c>
      <c r="BK513" s="22" t="str">
        <f t="shared" si="303"/>
        <v/>
      </c>
      <c r="BL513" s="22" t="str">
        <f t="shared" ref="BL513:BL576" si="330">IF(BH513="Attorney","REQD","")</f>
        <v/>
      </c>
      <c r="BM513" s="22" t="str">
        <f t="shared" ref="BM513:BM576" si="331">IF(BH513="Attorney","REQD","")</f>
        <v/>
      </c>
      <c r="BN513" s="22" t="str">
        <f t="shared" ref="BN513:BN576" si="332">IF(BH513="Attorney","REQD","")</f>
        <v/>
      </c>
      <c r="BP513" s="22" t="str">
        <f t="shared" ref="BP513:BP576" si="333">IF(BH513="Attorney","REQD","")</f>
        <v/>
      </c>
      <c r="BQ513" s="22" t="str">
        <f t="shared" ref="BQ513:BQ576" si="334">IF(BH513="Attorney","REQD","")</f>
        <v/>
      </c>
      <c r="BT513" s="22" t="str">
        <f t="shared" ref="BT513:BT576" si="335">IF(BH513="Attorney","REQD","")</f>
        <v/>
      </c>
      <c r="BU513" s="22" t="str">
        <f t="shared" ref="BU513:BU576" si="336">IF(BH513="Attorney","REQD","")</f>
        <v/>
      </c>
      <c r="BV513" s="2" t="str">
        <f t="shared" ref="BV513:BV576" si="337">IF(BH513="Attorney","REQD","")</f>
        <v/>
      </c>
      <c r="BW513" s="22" t="str">
        <f t="shared" ref="BW513:BW576" si="338">IF(BH513="Attorney","REQD","")</f>
        <v/>
      </c>
      <c r="BX513" s="22" t="str">
        <f t="shared" ref="BX513:BX576" si="339">IF(BH513="Attorney","REQD","")</f>
        <v/>
      </c>
      <c r="BY513" s="26" t="str">
        <f t="shared" ref="BY513:BY576" si="340">IF(BH513="Attorney","REQD","")</f>
        <v/>
      </c>
    </row>
    <row r="514" spans="28:77" x14ac:dyDescent="0.25">
      <c r="AB514" s="68" t="str">
        <f t="shared" si="305"/>
        <v/>
      </c>
      <c r="AH514" s="19" t="str">
        <f t="shared" si="306"/>
        <v/>
      </c>
      <c r="AI514" s="19" t="str">
        <f t="shared" si="304"/>
        <v/>
      </c>
      <c r="AJ514" s="28" t="str">
        <f t="shared" si="307"/>
        <v/>
      </c>
      <c r="AK514" s="28" t="str">
        <f t="shared" si="308"/>
        <v/>
      </c>
      <c r="AM514" s="22" t="str">
        <f t="shared" si="309"/>
        <v/>
      </c>
      <c r="AN514" s="22" t="str">
        <f t="shared" si="310"/>
        <v/>
      </c>
      <c r="AO514" s="22" t="str">
        <f t="shared" si="311"/>
        <v/>
      </c>
      <c r="AP514" s="22" t="str">
        <f t="shared" si="312"/>
        <v/>
      </c>
      <c r="AQ514" s="22" t="str">
        <f t="shared" si="313"/>
        <v/>
      </c>
      <c r="AR514" s="22" t="str">
        <f t="shared" si="314"/>
        <v/>
      </c>
      <c r="AS514" s="22" t="str">
        <f t="shared" si="315"/>
        <v/>
      </c>
      <c r="AT514" s="22" t="str">
        <f t="shared" si="316"/>
        <v/>
      </c>
      <c r="AU514" s="22" t="str">
        <f t="shared" si="317"/>
        <v/>
      </c>
      <c r="AV514" s="2" t="str">
        <f t="shared" si="318"/>
        <v/>
      </c>
      <c r="AW514" s="70" t="str">
        <f t="shared" si="319"/>
        <v/>
      </c>
      <c r="AX514" s="22" t="str">
        <f t="shared" si="320"/>
        <v/>
      </c>
      <c r="AY514" s="22" t="str">
        <f t="shared" si="321"/>
        <v/>
      </c>
      <c r="BB514" s="22" t="str">
        <f t="shared" si="322"/>
        <v/>
      </c>
      <c r="BC514" s="22" t="str">
        <f t="shared" si="323"/>
        <v/>
      </c>
      <c r="BD514" s="22" t="str">
        <f t="shared" si="324"/>
        <v/>
      </c>
      <c r="BE514" s="22" t="str">
        <f t="shared" si="325"/>
        <v/>
      </c>
      <c r="BF514" s="22" t="str">
        <f t="shared" si="326"/>
        <v/>
      </c>
      <c r="BG514" s="29" t="str">
        <f t="shared" si="327"/>
        <v/>
      </c>
      <c r="BI514" s="22" t="str">
        <f t="shared" si="328"/>
        <v/>
      </c>
      <c r="BJ514" s="22" t="str">
        <f t="shared" si="329"/>
        <v/>
      </c>
      <c r="BK514" s="22" t="str">
        <f t="shared" ref="BK514:BK577" si="341">IF(OR(BH514="Attorney",BH514="Other Individual"),"REQD","")</f>
        <v/>
      </c>
      <c r="BL514" s="22" t="str">
        <f t="shared" si="330"/>
        <v/>
      </c>
      <c r="BM514" s="22" t="str">
        <f t="shared" si="331"/>
        <v/>
      </c>
      <c r="BN514" s="22" t="str">
        <f t="shared" si="332"/>
        <v/>
      </c>
      <c r="BP514" s="22" t="str">
        <f t="shared" si="333"/>
        <v/>
      </c>
      <c r="BQ514" s="22" t="str">
        <f t="shared" si="334"/>
        <v/>
      </c>
      <c r="BT514" s="22" t="str">
        <f t="shared" si="335"/>
        <v/>
      </c>
      <c r="BU514" s="22" t="str">
        <f t="shared" si="336"/>
        <v/>
      </c>
      <c r="BV514" s="2" t="str">
        <f t="shared" si="337"/>
        <v/>
      </c>
      <c r="BW514" s="22" t="str">
        <f t="shared" si="338"/>
        <v/>
      </c>
      <c r="BX514" s="22" t="str">
        <f t="shared" si="339"/>
        <v/>
      </c>
      <c r="BY514" s="26" t="str">
        <f t="shared" si="340"/>
        <v/>
      </c>
    </row>
    <row r="515" spans="28:77" x14ac:dyDescent="0.25">
      <c r="AB515" s="68" t="str">
        <f t="shared" si="305"/>
        <v/>
      </c>
      <c r="AH515" s="19" t="str">
        <f t="shared" si="306"/>
        <v/>
      </c>
      <c r="AI515" s="19" t="str">
        <f t="shared" si="304"/>
        <v/>
      </c>
      <c r="AJ515" s="28" t="str">
        <f t="shared" si="307"/>
        <v/>
      </c>
      <c r="AK515" s="28" t="str">
        <f t="shared" si="308"/>
        <v/>
      </c>
      <c r="AM515" s="22" t="str">
        <f t="shared" si="309"/>
        <v/>
      </c>
      <c r="AN515" s="22" t="str">
        <f t="shared" si="310"/>
        <v/>
      </c>
      <c r="AO515" s="22" t="str">
        <f t="shared" si="311"/>
        <v/>
      </c>
      <c r="AP515" s="22" t="str">
        <f t="shared" si="312"/>
        <v/>
      </c>
      <c r="AQ515" s="22" t="str">
        <f t="shared" si="313"/>
        <v/>
      </c>
      <c r="AR515" s="22" t="str">
        <f t="shared" si="314"/>
        <v/>
      </c>
      <c r="AS515" s="22" t="str">
        <f t="shared" si="315"/>
        <v/>
      </c>
      <c r="AT515" s="22" t="str">
        <f t="shared" si="316"/>
        <v/>
      </c>
      <c r="AU515" s="22" t="str">
        <f t="shared" si="317"/>
        <v/>
      </c>
      <c r="AV515" s="2" t="str">
        <f t="shared" si="318"/>
        <v/>
      </c>
      <c r="AW515" s="70" t="str">
        <f t="shared" si="319"/>
        <v/>
      </c>
      <c r="AX515" s="22" t="str">
        <f t="shared" si="320"/>
        <v/>
      </c>
      <c r="AY515" s="22" t="str">
        <f t="shared" si="321"/>
        <v/>
      </c>
      <c r="BB515" s="22" t="str">
        <f t="shared" si="322"/>
        <v/>
      </c>
      <c r="BC515" s="22" t="str">
        <f t="shared" si="323"/>
        <v/>
      </c>
      <c r="BD515" s="22" t="str">
        <f t="shared" si="324"/>
        <v/>
      </c>
      <c r="BE515" s="22" t="str">
        <f t="shared" si="325"/>
        <v/>
      </c>
      <c r="BF515" s="22" t="str">
        <f t="shared" si="326"/>
        <v/>
      </c>
      <c r="BG515" s="29" t="str">
        <f t="shared" si="327"/>
        <v/>
      </c>
      <c r="BI515" s="22" t="str">
        <f t="shared" si="328"/>
        <v/>
      </c>
      <c r="BJ515" s="22" t="str">
        <f t="shared" si="329"/>
        <v/>
      </c>
      <c r="BK515" s="22" t="str">
        <f t="shared" si="341"/>
        <v/>
      </c>
      <c r="BL515" s="22" t="str">
        <f t="shared" si="330"/>
        <v/>
      </c>
      <c r="BM515" s="22" t="str">
        <f t="shared" si="331"/>
        <v/>
      </c>
      <c r="BN515" s="22" t="str">
        <f t="shared" si="332"/>
        <v/>
      </c>
      <c r="BP515" s="22" t="str">
        <f t="shared" si="333"/>
        <v/>
      </c>
      <c r="BQ515" s="22" t="str">
        <f t="shared" si="334"/>
        <v/>
      </c>
      <c r="BT515" s="22" t="str">
        <f t="shared" si="335"/>
        <v/>
      </c>
      <c r="BU515" s="22" t="str">
        <f t="shared" si="336"/>
        <v/>
      </c>
      <c r="BV515" s="2" t="str">
        <f t="shared" si="337"/>
        <v/>
      </c>
      <c r="BW515" s="22" t="str">
        <f t="shared" si="338"/>
        <v/>
      </c>
      <c r="BX515" s="22" t="str">
        <f t="shared" si="339"/>
        <v/>
      </c>
      <c r="BY515" s="26" t="str">
        <f t="shared" si="340"/>
        <v/>
      </c>
    </row>
    <row r="516" spans="28:77" x14ac:dyDescent="0.25">
      <c r="AB516" s="68" t="str">
        <f t="shared" si="305"/>
        <v/>
      </c>
      <c r="AH516" s="19" t="str">
        <f t="shared" si="306"/>
        <v/>
      </c>
      <c r="AI516" s="19" t="str">
        <f t="shared" si="304"/>
        <v/>
      </c>
      <c r="AJ516" s="28" t="str">
        <f t="shared" si="307"/>
        <v/>
      </c>
      <c r="AK516" s="28" t="str">
        <f t="shared" si="308"/>
        <v/>
      </c>
      <c r="AM516" s="22" t="str">
        <f t="shared" si="309"/>
        <v/>
      </c>
      <c r="AN516" s="22" t="str">
        <f t="shared" si="310"/>
        <v/>
      </c>
      <c r="AO516" s="22" t="str">
        <f t="shared" si="311"/>
        <v/>
      </c>
      <c r="AP516" s="22" t="str">
        <f t="shared" si="312"/>
        <v/>
      </c>
      <c r="AQ516" s="22" t="str">
        <f t="shared" si="313"/>
        <v/>
      </c>
      <c r="AR516" s="22" t="str">
        <f t="shared" si="314"/>
        <v/>
      </c>
      <c r="AS516" s="22" t="str">
        <f t="shared" si="315"/>
        <v/>
      </c>
      <c r="AT516" s="22" t="str">
        <f t="shared" si="316"/>
        <v/>
      </c>
      <c r="AU516" s="22" t="str">
        <f t="shared" si="317"/>
        <v/>
      </c>
      <c r="AV516" s="2" t="str">
        <f t="shared" si="318"/>
        <v/>
      </c>
      <c r="AW516" s="70" t="str">
        <f t="shared" si="319"/>
        <v/>
      </c>
      <c r="AX516" s="22" t="str">
        <f t="shared" si="320"/>
        <v/>
      </c>
      <c r="AY516" s="22" t="str">
        <f t="shared" si="321"/>
        <v/>
      </c>
      <c r="BB516" s="22" t="str">
        <f t="shared" si="322"/>
        <v/>
      </c>
      <c r="BC516" s="22" t="str">
        <f t="shared" si="323"/>
        <v/>
      </c>
      <c r="BD516" s="22" t="str">
        <f t="shared" si="324"/>
        <v/>
      </c>
      <c r="BE516" s="22" t="str">
        <f t="shared" si="325"/>
        <v/>
      </c>
      <c r="BF516" s="22" t="str">
        <f t="shared" si="326"/>
        <v/>
      </c>
      <c r="BG516" s="29" t="str">
        <f t="shared" si="327"/>
        <v/>
      </c>
      <c r="BI516" s="22" t="str">
        <f t="shared" si="328"/>
        <v/>
      </c>
      <c r="BJ516" s="22" t="str">
        <f t="shared" si="329"/>
        <v/>
      </c>
      <c r="BK516" s="22" t="str">
        <f t="shared" si="341"/>
        <v/>
      </c>
      <c r="BL516" s="22" t="str">
        <f t="shared" si="330"/>
        <v/>
      </c>
      <c r="BM516" s="22" t="str">
        <f t="shared" si="331"/>
        <v/>
      </c>
      <c r="BN516" s="22" t="str">
        <f t="shared" si="332"/>
        <v/>
      </c>
      <c r="BP516" s="22" t="str">
        <f t="shared" si="333"/>
        <v/>
      </c>
      <c r="BQ516" s="22" t="str">
        <f t="shared" si="334"/>
        <v/>
      </c>
      <c r="BT516" s="22" t="str">
        <f t="shared" si="335"/>
        <v/>
      </c>
      <c r="BU516" s="22" t="str">
        <f t="shared" si="336"/>
        <v/>
      </c>
      <c r="BV516" s="2" t="str">
        <f t="shared" si="337"/>
        <v/>
      </c>
      <c r="BW516" s="22" t="str">
        <f t="shared" si="338"/>
        <v/>
      </c>
      <c r="BX516" s="22" t="str">
        <f t="shared" si="339"/>
        <v/>
      </c>
      <c r="BY516" s="26" t="str">
        <f t="shared" si="340"/>
        <v/>
      </c>
    </row>
    <row r="517" spans="28:77" x14ac:dyDescent="0.25">
      <c r="AB517" s="68" t="str">
        <f t="shared" si="305"/>
        <v/>
      </c>
      <c r="AH517" s="19" t="str">
        <f t="shared" si="306"/>
        <v/>
      </c>
      <c r="AI517" s="19" t="str">
        <f t="shared" si="304"/>
        <v/>
      </c>
      <c r="AJ517" s="28" t="str">
        <f t="shared" si="307"/>
        <v/>
      </c>
      <c r="AK517" s="28" t="str">
        <f t="shared" si="308"/>
        <v/>
      </c>
      <c r="AM517" s="22" t="str">
        <f t="shared" si="309"/>
        <v/>
      </c>
      <c r="AN517" s="22" t="str">
        <f t="shared" si="310"/>
        <v/>
      </c>
      <c r="AO517" s="22" t="str">
        <f t="shared" si="311"/>
        <v/>
      </c>
      <c r="AP517" s="22" t="str">
        <f t="shared" si="312"/>
        <v/>
      </c>
      <c r="AQ517" s="22" t="str">
        <f t="shared" si="313"/>
        <v/>
      </c>
      <c r="AR517" s="22" t="str">
        <f t="shared" si="314"/>
        <v/>
      </c>
      <c r="AS517" s="22" t="str">
        <f t="shared" si="315"/>
        <v/>
      </c>
      <c r="AT517" s="22" t="str">
        <f t="shared" si="316"/>
        <v/>
      </c>
      <c r="AU517" s="22" t="str">
        <f t="shared" si="317"/>
        <v/>
      </c>
      <c r="AV517" s="2" t="str">
        <f t="shared" si="318"/>
        <v/>
      </c>
      <c r="AW517" s="70" t="str">
        <f t="shared" si="319"/>
        <v/>
      </c>
      <c r="AX517" s="22" t="str">
        <f t="shared" si="320"/>
        <v/>
      </c>
      <c r="AY517" s="22" t="str">
        <f t="shared" si="321"/>
        <v/>
      </c>
      <c r="BB517" s="22" t="str">
        <f t="shared" si="322"/>
        <v/>
      </c>
      <c r="BC517" s="22" t="str">
        <f t="shared" si="323"/>
        <v/>
      </c>
      <c r="BD517" s="22" t="str">
        <f t="shared" si="324"/>
        <v/>
      </c>
      <c r="BE517" s="22" t="str">
        <f t="shared" si="325"/>
        <v/>
      </c>
      <c r="BF517" s="22" t="str">
        <f t="shared" si="326"/>
        <v/>
      </c>
      <c r="BG517" s="29" t="str">
        <f t="shared" si="327"/>
        <v/>
      </c>
      <c r="BI517" s="22" t="str">
        <f t="shared" si="328"/>
        <v/>
      </c>
      <c r="BJ517" s="22" t="str">
        <f t="shared" si="329"/>
        <v/>
      </c>
      <c r="BK517" s="22" t="str">
        <f t="shared" si="341"/>
        <v/>
      </c>
      <c r="BL517" s="22" t="str">
        <f t="shared" si="330"/>
        <v/>
      </c>
      <c r="BM517" s="22" t="str">
        <f t="shared" si="331"/>
        <v/>
      </c>
      <c r="BN517" s="22" t="str">
        <f t="shared" si="332"/>
        <v/>
      </c>
      <c r="BP517" s="22" t="str">
        <f t="shared" si="333"/>
        <v/>
      </c>
      <c r="BQ517" s="22" t="str">
        <f t="shared" si="334"/>
        <v/>
      </c>
      <c r="BT517" s="22" t="str">
        <f t="shared" si="335"/>
        <v/>
      </c>
      <c r="BU517" s="22" t="str">
        <f t="shared" si="336"/>
        <v/>
      </c>
      <c r="BV517" s="2" t="str">
        <f t="shared" si="337"/>
        <v/>
      </c>
      <c r="BW517" s="22" t="str">
        <f t="shared" si="338"/>
        <v/>
      </c>
      <c r="BX517" s="22" t="str">
        <f t="shared" si="339"/>
        <v/>
      </c>
      <c r="BY517" s="26" t="str">
        <f t="shared" si="340"/>
        <v/>
      </c>
    </row>
    <row r="518" spans="28:77" x14ac:dyDescent="0.25">
      <c r="AB518" s="68" t="str">
        <f t="shared" si="305"/>
        <v/>
      </c>
      <c r="AH518" s="19" t="str">
        <f t="shared" si="306"/>
        <v/>
      </c>
      <c r="AI518" s="19" t="str">
        <f t="shared" si="304"/>
        <v/>
      </c>
      <c r="AJ518" s="28" t="str">
        <f t="shared" si="307"/>
        <v/>
      </c>
      <c r="AK518" s="28" t="str">
        <f t="shared" si="308"/>
        <v/>
      </c>
      <c r="AM518" s="22" t="str">
        <f t="shared" si="309"/>
        <v/>
      </c>
      <c r="AN518" s="22" t="str">
        <f t="shared" si="310"/>
        <v/>
      </c>
      <c r="AO518" s="22" t="str">
        <f t="shared" si="311"/>
        <v/>
      </c>
      <c r="AP518" s="22" t="str">
        <f t="shared" si="312"/>
        <v/>
      </c>
      <c r="AQ518" s="22" t="str">
        <f t="shared" si="313"/>
        <v/>
      </c>
      <c r="AR518" s="22" t="str">
        <f t="shared" si="314"/>
        <v/>
      </c>
      <c r="AS518" s="22" t="str">
        <f t="shared" si="315"/>
        <v/>
      </c>
      <c r="AT518" s="22" t="str">
        <f t="shared" si="316"/>
        <v/>
      </c>
      <c r="AU518" s="22" t="str">
        <f t="shared" si="317"/>
        <v/>
      </c>
      <c r="AV518" s="2" t="str">
        <f t="shared" si="318"/>
        <v/>
      </c>
      <c r="AW518" s="70" t="str">
        <f t="shared" si="319"/>
        <v/>
      </c>
      <c r="AX518" s="22" t="str">
        <f t="shared" si="320"/>
        <v/>
      </c>
      <c r="AY518" s="22" t="str">
        <f t="shared" si="321"/>
        <v/>
      </c>
      <c r="BB518" s="22" t="str">
        <f t="shared" si="322"/>
        <v/>
      </c>
      <c r="BC518" s="22" t="str">
        <f t="shared" si="323"/>
        <v/>
      </c>
      <c r="BD518" s="22" t="str">
        <f t="shared" si="324"/>
        <v/>
      </c>
      <c r="BE518" s="22" t="str">
        <f t="shared" si="325"/>
        <v/>
      </c>
      <c r="BF518" s="22" t="str">
        <f t="shared" si="326"/>
        <v/>
      </c>
      <c r="BG518" s="29" t="str">
        <f t="shared" si="327"/>
        <v/>
      </c>
      <c r="BI518" s="22" t="str">
        <f t="shared" si="328"/>
        <v/>
      </c>
      <c r="BJ518" s="22" t="str">
        <f t="shared" si="329"/>
        <v/>
      </c>
      <c r="BK518" s="22" t="str">
        <f t="shared" si="341"/>
        <v/>
      </c>
      <c r="BL518" s="22" t="str">
        <f t="shared" si="330"/>
        <v/>
      </c>
      <c r="BM518" s="22" t="str">
        <f t="shared" si="331"/>
        <v/>
      </c>
      <c r="BN518" s="22" t="str">
        <f t="shared" si="332"/>
        <v/>
      </c>
      <c r="BP518" s="22" t="str">
        <f t="shared" si="333"/>
        <v/>
      </c>
      <c r="BQ518" s="22" t="str">
        <f t="shared" si="334"/>
        <v/>
      </c>
      <c r="BT518" s="22" t="str">
        <f t="shared" si="335"/>
        <v/>
      </c>
      <c r="BU518" s="22" t="str">
        <f t="shared" si="336"/>
        <v/>
      </c>
      <c r="BV518" s="2" t="str">
        <f t="shared" si="337"/>
        <v/>
      </c>
      <c r="BW518" s="22" t="str">
        <f t="shared" si="338"/>
        <v/>
      </c>
      <c r="BX518" s="22" t="str">
        <f t="shared" si="339"/>
        <v/>
      </c>
      <c r="BY518" s="26" t="str">
        <f t="shared" si="340"/>
        <v/>
      </c>
    </row>
    <row r="519" spans="28:77" x14ac:dyDescent="0.25">
      <c r="AB519" s="68" t="str">
        <f t="shared" si="305"/>
        <v/>
      </c>
      <c r="AH519" s="19" t="str">
        <f t="shared" si="306"/>
        <v/>
      </c>
      <c r="AI519" s="19" t="str">
        <f t="shared" si="304"/>
        <v/>
      </c>
      <c r="AJ519" s="28" t="str">
        <f t="shared" si="307"/>
        <v/>
      </c>
      <c r="AK519" s="28" t="str">
        <f t="shared" si="308"/>
        <v/>
      </c>
      <c r="AM519" s="22" t="str">
        <f t="shared" si="309"/>
        <v/>
      </c>
      <c r="AN519" s="22" t="str">
        <f t="shared" si="310"/>
        <v/>
      </c>
      <c r="AO519" s="22" t="str">
        <f t="shared" si="311"/>
        <v/>
      </c>
      <c r="AP519" s="22" t="str">
        <f t="shared" si="312"/>
        <v/>
      </c>
      <c r="AQ519" s="22" t="str">
        <f t="shared" si="313"/>
        <v/>
      </c>
      <c r="AR519" s="22" t="str">
        <f t="shared" si="314"/>
        <v/>
      </c>
      <c r="AS519" s="22" t="str">
        <f t="shared" si="315"/>
        <v/>
      </c>
      <c r="AT519" s="22" t="str">
        <f t="shared" si="316"/>
        <v/>
      </c>
      <c r="AU519" s="22" t="str">
        <f t="shared" si="317"/>
        <v/>
      </c>
      <c r="AV519" s="2" t="str">
        <f t="shared" si="318"/>
        <v/>
      </c>
      <c r="AW519" s="70" t="str">
        <f t="shared" si="319"/>
        <v/>
      </c>
      <c r="AX519" s="22" t="str">
        <f t="shared" si="320"/>
        <v/>
      </c>
      <c r="AY519" s="22" t="str">
        <f t="shared" si="321"/>
        <v/>
      </c>
      <c r="BB519" s="22" t="str">
        <f t="shared" si="322"/>
        <v/>
      </c>
      <c r="BC519" s="22" t="str">
        <f t="shared" si="323"/>
        <v/>
      </c>
      <c r="BD519" s="22" t="str">
        <f t="shared" si="324"/>
        <v/>
      </c>
      <c r="BE519" s="22" t="str">
        <f t="shared" si="325"/>
        <v/>
      </c>
      <c r="BF519" s="22" t="str">
        <f t="shared" si="326"/>
        <v/>
      </c>
      <c r="BG519" s="29" t="str">
        <f t="shared" si="327"/>
        <v/>
      </c>
      <c r="BI519" s="22" t="str">
        <f t="shared" si="328"/>
        <v/>
      </c>
      <c r="BJ519" s="22" t="str">
        <f t="shared" si="329"/>
        <v/>
      </c>
      <c r="BK519" s="22" t="str">
        <f t="shared" si="341"/>
        <v/>
      </c>
      <c r="BL519" s="22" t="str">
        <f t="shared" si="330"/>
        <v/>
      </c>
      <c r="BM519" s="22" t="str">
        <f t="shared" si="331"/>
        <v/>
      </c>
      <c r="BN519" s="22" t="str">
        <f t="shared" si="332"/>
        <v/>
      </c>
      <c r="BP519" s="22" t="str">
        <f t="shared" si="333"/>
        <v/>
      </c>
      <c r="BQ519" s="22" t="str">
        <f t="shared" si="334"/>
        <v/>
      </c>
      <c r="BT519" s="22" t="str">
        <f t="shared" si="335"/>
        <v/>
      </c>
      <c r="BU519" s="22" t="str">
        <f t="shared" si="336"/>
        <v/>
      </c>
      <c r="BV519" s="2" t="str">
        <f t="shared" si="337"/>
        <v/>
      </c>
      <c r="BW519" s="22" t="str">
        <f t="shared" si="338"/>
        <v/>
      </c>
      <c r="BX519" s="22" t="str">
        <f t="shared" si="339"/>
        <v/>
      </c>
      <c r="BY519" s="26" t="str">
        <f t="shared" si="340"/>
        <v/>
      </c>
    </row>
    <row r="520" spans="28:77" x14ac:dyDescent="0.25">
      <c r="AB520" s="68" t="str">
        <f t="shared" si="305"/>
        <v/>
      </c>
      <c r="AH520" s="19" t="str">
        <f t="shared" si="306"/>
        <v/>
      </c>
      <c r="AI520" s="19" t="str">
        <f t="shared" si="304"/>
        <v/>
      </c>
      <c r="AJ520" s="28" t="str">
        <f t="shared" si="307"/>
        <v/>
      </c>
      <c r="AK520" s="28" t="str">
        <f t="shared" si="308"/>
        <v/>
      </c>
      <c r="AM520" s="22" t="str">
        <f t="shared" si="309"/>
        <v/>
      </c>
      <c r="AN520" s="22" t="str">
        <f t="shared" si="310"/>
        <v/>
      </c>
      <c r="AO520" s="22" t="str">
        <f t="shared" si="311"/>
        <v/>
      </c>
      <c r="AP520" s="22" t="str">
        <f t="shared" si="312"/>
        <v/>
      </c>
      <c r="AQ520" s="22" t="str">
        <f t="shared" si="313"/>
        <v/>
      </c>
      <c r="AR520" s="22" t="str">
        <f t="shared" si="314"/>
        <v/>
      </c>
      <c r="AS520" s="22" t="str">
        <f t="shared" si="315"/>
        <v/>
      </c>
      <c r="AT520" s="22" t="str">
        <f t="shared" si="316"/>
        <v/>
      </c>
      <c r="AU520" s="22" t="str">
        <f t="shared" si="317"/>
        <v/>
      </c>
      <c r="AV520" s="2" t="str">
        <f t="shared" si="318"/>
        <v/>
      </c>
      <c r="AW520" s="70" t="str">
        <f t="shared" si="319"/>
        <v/>
      </c>
      <c r="AX520" s="22" t="str">
        <f t="shared" si="320"/>
        <v/>
      </c>
      <c r="AY520" s="22" t="str">
        <f t="shared" si="321"/>
        <v/>
      </c>
      <c r="BB520" s="22" t="str">
        <f t="shared" si="322"/>
        <v/>
      </c>
      <c r="BC520" s="22" t="str">
        <f t="shared" si="323"/>
        <v/>
      </c>
      <c r="BD520" s="22" t="str">
        <f t="shared" si="324"/>
        <v/>
      </c>
      <c r="BE520" s="22" t="str">
        <f t="shared" si="325"/>
        <v/>
      </c>
      <c r="BF520" s="22" t="str">
        <f t="shared" si="326"/>
        <v/>
      </c>
      <c r="BG520" s="29" t="str">
        <f t="shared" si="327"/>
        <v/>
      </c>
      <c r="BI520" s="22" t="str">
        <f t="shared" si="328"/>
        <v/>
      </c>
      <c r="BJ520" s="22" t="str">
        <f t="shared" si="329"/>
        <v/>
      </c>
      <c r="BK520" s="22" t="str">
        <f t="shared" si="341"/>
        <v/>
      </c>
      <c r="BL520" s="22" t="str">
        <f t="shared" si="330"/>
        <v/>
      </c>
      <c r="BM520" s="22" t="str">
        <f t="shared" si="331"/>
        <v/>
      </c>
      <c r="BN520" s="22" t="str">
        <f t="shared" si="332"/>
        <v/>
      </c>
      <c r="BP520" s="22" t="str">
        <f t="shared" si="333"/>
        <v/>
      </c>
      <c r="BQ520" s="22" t="str">
        <f t="shared" si="334"/>
        <v/>
      </c>
      <c r="BT520" s="22" t="str">
        <f t="shared" si="335"/>
        <v/>
      </c>
      <c r="BU520" s="22" t="str">
        <f t="shared" si="336"/>
        <v/>
      </c>
      <c r="BV520" s="2" t="str">
        <f t="shared" si="337"/>
        <v/>
      </c>
      <c r="BW520" s="22" t="str">
        <f t="shared" si="338"/>
        <v/>
      </c>
      <c r="BX520" s="22" t="str">
        <f t="shared" si="339"/>
        <v/>
      </c>
      <c r="BY520" s="26" t="str">
        <f t="shared" si="340"/>
        <v/>
      </c>
    </row>
    <row r="521" spans="28:77" x14ac:dyDescent="0.25">
      <c r="AB521" s="68" t="str">
        <f t="shared" si="305"/>
        <v/>
      </c>
      <c r="AH521" s="19" t="str">
        <f t="shared" si="306"/>
        <v/>
      </c>
      <c r="AI521" s="19" t="str">
        <f t="shared" si="304"/>
        <v/>
      </c>
      <c r="AJ521" s="28" t="str">
        <f t="shared" si="307"/>
        <v/>
      </c>
      <c r="AK521" s="28" t="str">
        <f t="shared" si="308"/>
        <v/>
      </c>
      <c r="AM521" s="22" t="str">
        <f t="shared" si="309"/>
        <v/>
      </c>
      <c r="AN521" s="22" t="str">
        <f t="shared" si="310"/>
        <v/>
      </c>
      <c r="AO521" s="22" t="str">
        <f t="shared" si="311"/>
        <v/>
      </c>
      <c r="AP521" s="22" t="str">
        <f t="shared" si="312"/>
        <v/>
      </c>
      <c r="AQ521" s="22" t="str">
        <f t="shared" si="313"/>
        <v/>
      </c>
      <c r="AR521" s="22" t="str">
        <f t="shared" si="314"/>
        <v/>
      </c>
      <c r="AS521" s="22" t="str">
        <f t="shared" si="315"/>
        <v/>
      </c>
      <c r="AT521" s="22" t="str">
        <f t="shared" si="316"/>
        <v/>
      </c>
      <c r="AU521" s="22" t="str">
        <f t="shared" si="317"/>
        <v/>
      </c>
      <c r="AV521" s="2" t="str">
        <f t="shared" si="318"/>
        <v/>
      </c>
      <c r="AW521" s="70" t="str">
        <f t="shared" si="319"/>
        <v/>
      </c>
      <c r="AX521" s="22" t="str">
        <f t="shared" si="320"/>
        <v/>
      </c>
      <c r="AY521" s="22" t="str">
        <f t="shared" si="321"/>
        <v/>
      </c>
      <c r="BB521" s="22" t="str">
        <f t="shared" si="322"/>
        <v/>
      </c>
      <c r="BC521" s="22" t="str">
        <f t="shared" si="323"/>
        <v/>
      </c>
      <c r="BD521" s="22" t="str">
        <f t="shared" si="324"/>
        <v/>
      </c>
      <c r="BE521" s="22" t="str">
        <f t="shared" si="325"/>
        <v/>
      </c>
      <c r="BF521" s="22" t="str">
        <f t="shared" si="326"/>
        <v/>
      </c>
      <c r="BG521" s="29" t="str">
        <f t="shared" si="327"/>
        <v/>
      </c>
      <c r="BI521" s="22" t="str">
        <f t="shared" si="328"/>
        <v/>
      </c>
      <c r="BJ521" s="22" t="str">
        <f t="shared" si="329"/>
        <v/>
      </c>
      <c r="BK521" s="22" t="str">
        <f t="shared" si="341"/>
        <v/>
      </c>
      <c r="BL521" s="22" t="str">
        <f t="shared" si="330"/>
        <v/>
      </c>
      <c r="BM521" s="22" t="str">
        <f t="shared" si="331"/>
        <v/>
      </c>
      <c r="BN521" s="22" t="str">
        <f t="shared" si="332"/>
        <v/>
      </c>
      <c r="BP521" s="22" t="str">
        <f t="shared" si="333"/>
        <v/>
      </c>
      <c r="BQ521" s="22" t="str">
        <f t="shared" si="334"/>
        <v/>
      </c>
      <c r="BT521" s="22" t="str">
        <f t="shared" si="335"/>
        <v/>
      </c>
      <c r="BU521" s="22" t="str">
        <f t="shared" si="336"/>
        <v/>
      </c>
      <c r="BV521" s="2" t="str">
        <f t="shared" si="337"/>
        <v/>
      </c>
      <c r="BW521" s="22" t="str">
        <f t="shared" si="338"/>
        <v/>
      </c>
      <c r="BX521" s="22" t="str">
        <f t="shared" si="339"/>
        <v/>
      </c>
      <c r="BY521" s="26" t="str">
        <f t="shared" si="340"/>
        <v/>
      </c>
    </row>
    <row r="522" spans="28:77" x14ac:dyDescent="0.25">
      <c r="AB522" s="68" t="str">
        <f t="shared" si="305"/>
        <v/>
      </c>
      <c r="AH522" s="19" t="str">
        <f t="shared" si="306"/>
        <v/>
      </c>
      <c r="AI522" s="19" t="str">
        <f t="shared" si="304"/>
        <v/>
      </c>
      <c r="AJ522" s="28" t="str">
        <f t="shared" si="307"/>
        <v/>
      </c>
      <c r="AK522" s="28" t="str">
        <f t="shared" si="308"/>
        <v/>
      </c>
      <c r="AM522" s="22" t="str">
        <f t="shared" si="309"/>
        <v/>
      </c>
      <c r="AN522" s="22" t="str">
        <f t="shared" si="310"/>
        <v/>
      </c>
      <c r="AO522" s="22" t="str">
        <f t="shared" si="311"/>
        <v/>
      </c>
      <c r="AP522" s="22" t="str">
        <f t="shared" si="312"/>
        <v/>
      </c>
      <c r="AQ522" s="22" t="str">
        <f t="shared" si="313"/>
        <v/>
      </c>
      <c r="AR522" s="22" t="str">
        <f t="shared" si="314"/>
        <v/>
      </c>
      <c r="AS522" s="22" t="str">
        <f t="shared" si="315"/>
        <v/>
      </c>
      <c r="AT522" s="22" t="str">
        <f t="shared" si="316"/>
        <v/>
      </c>
      <c r="AU522" s="22" t="str">
        <f t="shared" si="317"/>
        <v/>
      </c>
      <c r="AV522" s="2" t="str">
        <f t="shared" si="318"/>
        <v/>
      </c>
      <c r="AW522" s="70" t="str">
        <f t="shared" si="319"/>
        <v/>
      </c>
      <c r="AX522" s="22" t="str">
        <f t="shared" si="320"/>
        <v/>
      </c>
      <c r="AY522" s="22" t="str">
        <f t="shared" si="321"/>
        <v/>
      </c>
      <c r="BB522" s="22" t="str">
        <f t="shared" si="322"/>
        <v/>
      </c>
      <c r="BC522" s="22" t="str">
        <f t="shared" si="323"/>
        <v/>
      </c>
      <c r="BD522" s="22" t="str">
        <f t="shared" si="324"/>
        <v/>
      </c>
      <c r="BE522" s="22" t="str">
        <f t="shared" si="325"/>
        <v/>
      </c>
      <c r="BF522" s="22" t="str">
        <f t="shared" si="326"/>
        <v/>
      </c>
      <c r="BG522" s="29" t="str">
        <f t="shared" si="327"/>
        <v/>
      </c>
      <c r="BI522" s="22" t="str">
        <f t="shared" si="328"/>
        <v/>
      </c>
      <c r="BJ522" s="22" t="str">
        <f t="shared" si="329"/>
        <v/>
      </c>
      <c r="BK522" s="22" t="str">
        <f t="shared" si="341"/>
        <v/>
      </c>
      <c r="BL522" s="22" t="str">
        <f t="shared" si="330"/>
        <v/>
      </c>
      <c r="BM522" s="22" t="str">
        <f t="shared" si="331"/>
        <v/>
      </c>
      <c r="BN522" s="22" t="str">
        <f t="shared" si="332"/>
        <v/>
      </c>
      <c r="BP522" s="22" t="str">
        <f t="shared" si="333"/>
        <v/>
      </c>
      <c r="BQ522" s="22" t="str">
        <f t="shared" si="334"/>
        <v/>
      </c>
      <c r="BT522" s="22" t="str">
        <f t="shared" si="335"/>
        <v/>
      </c>
      <c r="BU522" s="22" t="str">
        <f t="shared" si="336"/>
        <v/>
      </c>
      <c r="BV522" s="2" t="str">
        <f t="shared" si="337"/>
        <v/>
      </c>
      <c r="BW522" s="22" t="str">
        <f t="shared" si="338"/>
        <v/>
      </c>
      <c r="BX522" s="22" t="str">
        <f t="shared" si="339"/>
        <v/>
      </c>
      <c r="BY522" s="26" t="str">
        <f t="shared" si="340"/>
        <v/>
      </c>
    </row>
    <row r="523" spans="28:77" x14ac:dyDescent="0.25">
      <c r="AB523" s="68" t="str">
        <f t="shared" si="305"/>
        <v/>
      </c>
      <c r="AH523" s="19" t="str">
        <f t="shared" si="306"/>
        <v/>
      </c>
      <c r="AI523" s="19" t="str">
        <f t="shared" si="304"/>
        <v/>
      </c>
      <c r="AJ523" s="28" t="str">
        <f t="shared" si="307"/>
        <v/>
      </c>
      <c r="AK523" s="28" t="str">
        <f t="shared" si="308"/>
        <v/>
      </c>
      <c r="AM523" s="22" t="str">
        <f t="shared" si="309"/>
        <v/>
      </c>
      <c r="AN523" s="22" t="str">
        <f t="shared" si="310"/>
        <v/>
      </c>
      <c r="AO523" s="22" t="str">
        <f t="shared" si="311"/>
        <v/>
      </c>
      <c r="AP523" s="22" t="str">
        <f t="shared" si="312"/>
        <v/>
      </c>
      <c r="AQ523" s="22" t="str">
        <f t="shared" si="313"/>
        <v/>
      </c>
      <c r="AR523" s="22" t="str">
        <f t="shared" si="314"/>
        <v/>
      </c>
      <c r="AS523" s="22" t="str">
        <f t="shared" si="315"/>
        <v/>
      </c>
      <c r="AT523" s="22" t="str">
        <f t="shared" si="316"/>
        <v/>
      </c>
      <c r="AU523" s="22" t="str">
        <f t="shared" si="317"/>
        <v/>
      </c>
      <c r="AV523" s="2" t="str">
        <f t="shared" si="318"/>
        <v/>
      </c>
      <c r="AW523" s="70" t="str">
        <f t="shared" si="319"/>
        <v/>
      </c>
      <c r="AX523" s="22" t="str">
        <f t="shared" si="320"/>
        <v/>
      </c>
      <c r="AY523" s="22" t="str">
        <f t="shared" si="321"/>
        <v/>
      </c>
      <c r="BB523" s="22" t="str">
        <f t="shared" si="322"/>
        <v/>
      </c>
      <c r="BC523" s="22" t="str">
        <f t="shared" si="323"/>
        <v/>
      </c>
      <c r="BD523" s="22" t="str">
        <f t="shared" si="324"/>
        <v/>
      </c>
      <c r="BE523" s="22" t="str">
        <f t="shared" si="325"/>
        <v/>
      </c>
      <c r="BF523" s="22" t="str">
        <f t="shared" si="326"/>
        <v/>
      </c>
      <c r="BG523" s="29" t="str">
        <f t="shared" si="327"/>
        <v/>
      </c>
      <c r="BI523" s="22" t="str">
        <f t="shared" si="328"/>
        <v/>
      </c>
      <c r="BJ523" s="22" t="str">
        <f t="shared" si="329"/>
        <v/>
      </c>
      <c r="BK523" s="22" t="str">
        <f t="shared" si="341"/>
        <v/>
      </c>
      <c r="BL523" s="22" t="str">
        <f t="shared" si="330"/>
        <v/>
      </c>
      <c r="BM523" s="22" t="str">
        <f t="shared" si="331"/>
        <v/>
      </c>
      <c r="BN523" s="22" t="str">
        <f t="shared" si="332"/>
        <v/>
      </c>
      <c r="BP523" s="22" t="str">
        <f t="shared" si="333"/>
        <v/>
      </c>
      <c r="BQ523" s="22" t="str">
        <f t="shared" si="334"/>
        <v/>
      </c>
      <c r="BT523" s="22" t="str">
        <f t="shared" si="335"/>
        <v/>
      </c>
      <c r="BU523" s="22" t="str">
        <f t="shared" si="336"/>
        <v/>
      </c>
      <c r="BV523" s="2" t="str">
        <f t="shared" si="337"/>
        <v/>
      </c>
      <c r="BW523" s="22" t="str">
        <f t="shared" si="338"/>
        <v/>
      </c>
      <c r="BX523" s="22" t="str">
        <f t="shared" si="339"/>
        <v/>
      </c>
      <c r="BY523" s="26" t="str">
        <f t="shared" si="340"/>
        <v/>
      </c>
    </row>
    <row r="524" spans="28:77" x14ac:dyDescent="0.25">
      <c r="AB524" s="68" t="str">
        <f t="shared" si="305"/>
        <v/>
      </c>
      <c r="AH524" s="19" t="str">
        <f t="shared" si="306"/>
        <v/>
      </c>
      <c r="AI524" s="19" t="str">
        <f t="shared" si="304"/>
        <v/>
      </c>
      <c r="AJ524" s="28" t="str">
        <f t="shared" si="307"/>
        <v/>
      </c>
      <c r="AK524" s="28" t="str">
        <f t="shared" si="308"/>
        <v/>
      </c>
      <c r="AM524" s="22" t="str">
        <f t="shared" si="309"/>
        <v/>
      </c>
      <c r="AN524" s="22" t="str">
        <f t="shared" si="310"/>
        <v/>
      </c>
      <c r="AO524" s="22" t="str">
        <f t="shared" si="311"/>
        <v/>
      </c>
      <c r="AP524" s="22" t="str">
        <f t="shared" si="312"/>
        <v/>
      </c>
      <c r="AQ524" s="22" t="str">
        <f t="shared" si="313"/>
        <v/>
      </c>
      <c r="AR524" s="22" t="str">
        <f t="shared" si="314"/>
        <v/>
      </c>
      <c r="AS524" s="22" t="str">
        <f t="shared" si="315"/>
        <v/>
      </c>
      <c r="AT524" s="22" t="str">
        <f t="shared" si="316"/>
        <v/>
      </c>
      <c r="AU524" s="22" t="str">
        <f t="shared" si="317"/>
        <v/>
      </c>
      <c r="AV524" s="2" t="str">
        <f t="shared" si="318"/>
        <v/>
      </c>
      <c r="AW524" s="70" t="str">
        <f t="shared" si="319"/>
        <v/>
      </c>
      <c r="AX524" s="22" t="str">
        <f t="shared" si="320"/>
        <v/>
      </c>
      <c r="AY524" s="22" t="str">
        <f t="shared" si="321"/>
        <v/>
      </c>
      <c r="BB524" s="22" t="str">
        <f t="shared" si="322"/>
        <v/>
      </c>
      <c r="BC524" s="22" t="str">
        <f t="shared" si="323"/>
        <v/>
      </c>
      <c r="BD524" s="22" t="str">
        <f t="shared" si="324"/>
        <v/>
      </c>
      <c r="BE524" s="22" t="str">
        <f t="shared" si="325"/>
        <v/>
      </c>
      <c r="BF524" s="22" t="str">
        <f t="shared" si="326"/>
        <v/>
      </c>
      <c r="BG524" s="29" t="str">
        <f t="shared" si="327"/>
        <v/>
      </c>
      <c r="BI524" s="22" t="str">
        <f t="shared" si="328"/>
        <v/>
      </c>
      <c r="BJ524" s="22" t="str">
        <f t="shared" si="329"/>
        <v/>
      </c>
      <c r="BK524" s="22" t="str">
        <f t="shared" si="341"/>
        <v/>
      </c>
      <c r="BL524" s="22" t="str">
        <f t="shared" si="330"/>
        <v/>
      </c>
      <c r="BM524" s="22" t="str">
        <f t="shared" si="331"/>
        <v/>
      </c>
      <c r="BN524" s="22" t="str">
        <f t="shared" si="332"/>
        <v/>
      </c>
      <c r="BP524" s="22" t="str">
        <f t="shared" si="333"/>
        <v/>
      </c>
      <c r="BQ524" s="22" t="str">
        <f t="shared" si="334"/>
        <v/>
      </c>
      <c r="BT524" s="22" t="str">
        <f t="shared" si="335"/>
        <v/>
      </c>
      <c r="BU524" s="22" t="str">
        <f t="shared" si="336"/>
        <v/>
      </c>
      <c r="BV524" s="2" t="str">
        <f t="shared" si="337"/>
        <v/>
      </c>
      <c r="BW524" s="22" t="str">
        <f t="shared" si="338"/>
        <v/>
      </c>
      <c r="BX524" s="22" t="str">
        <f t="shared" si="339"/>
        <v/>
      </c>
      <c r="BY524" s="26" t="str">
        <f t="shared" si="340"/>
        <v/>
      </c>
    </row>
    <row r="525" spans="28:77" x14ac:dyDescent="0.25">
      <c r="AB525" s="68" t="str">
        <f t="shared" si="305"/>
        <v/>
      </c>
      <c r="AH525" s="19" t="str">
        <f t="shared" si="306"/>
        <v/>
      </c>
      <c r="AI525" s="19" t="str">
        <f t="shared" si="304"/>
        <v/>
      </c>
      <c r="AJ525" s="28" t="str">
        <f t="shared" si="307"/>
        <v/>
      </c>
      <c r="AK525" s="28" t="str">
        <f t="shared" si="308"/>
        <v/>
      </c>
      <c r="AM525" s="22" t="str">
        <f t="shared" si="309"/>
        <v/>
      </c>
      <c r="AN525" s="22" t="str">
        <f t="shared" si="310"/>
        <v/>
      </c>
      <c r="AO525" s="22" t="str">
        <f t="shared" si="311"/>
        <v/>
      </c>
      <c r="AP525" s="22" t="str">
        <f t="shared" si="312"/>
        <v/>
      </c>
      <c r="AQ525" s="22" t="str">
        <f t="shared" si="313"/>
        <v/>
      </c>
      <c r="AR525" s="22" t="str">
        <f t="shared" si="314"/>
        <v/>
      </c>
      <c r="AS525" s="22" t="str">
        <f t="shared" si="315"/>
        <v/>
      </c>
      <c r="AT525" s="22" t="str">
        <f t="shared" si="316"/>
        <v/>
      </c>
      <c r="AU525" s="22" t="str">
        <f t="shared" si="317"/>
        <v/>
      </c>
      <c r="AV525" s="2" t="str">
        <f t="shared" si="318"/>
        <v/>
      </c>
      <c r="AW525" s="70" t="str">
        <f t="shared" si="319"/>
        <v/>
      </c>
      <c r="AX525" s="22" t="str">
        <f t="shared" si="320"/>
        <v/>
      </c>
      <c r="AY525" s="22" t="str">
        <f t="shared" si="321"/>
        <v/>
      </c>
      <c r="BB525" s="22" t="str">
        <f t="shared" si="322"/>
        <v/>
      </c>
      <c r="BC525" s="22" t="str">
        <f t="shared" si="323"/>
        <v/>
      </c>
      <c r="BD525" s="22" t="str">
        <f t="shared" si="324"/>
        <v/>
      </c>
      <c r="BE525" s="22" t="str">
        <f t="shared" si="325"/>
        <v/>
      </c>
      <c r="BF525" s="22" t="str">
        <f t="shared" si="326"/>
        <v/>
      </c>
      <c r="BG525" s="29" t="str">
        <f t="shared" si="327"/>
        <v/>
      </c>
      <c r="BI525" s="22" t="str">
        <f t="shared" si="328"/>
        <v/>
      </c>
      <c r="BJ525" s="22" t="str">
        <f t="shared" si="329"/>
        <v/>
      </c>
      <c r="BK525" s="22" t="str">
        <f t="shared" si="341"/>
        <v/>
      </c>
      <c r="BL525" s="22" t="str">
        <f t="shared" si="330"/>
        <v/>
      </c>
      <c r="BM525" s="22" t="str">
        <f t="shared" si="331"/>
        <v/>
      </c>
      <c r="BN525" s="22" t="str">
        <f t="shared" si="332"/>
        <v/>
      </c>
      <c r="BP525" s="22" t="str">
        <f t="shared" si="333"/>
        <v/>
      </c>
      <c r="BQ525" s="22" t="str">
        <f t="shared" si="334"/>
        <v/>
      </c>
      <c r="BT525" s="22" t="str">
        <f t="shared" si="335"/>
        <v/>
      </c>
      <c r="BU525" s="22" t="str">
        <f t="shared" si="336"/>
        <v/>
      </c>
      <c r="BV525" s="2" t="str">
        <f t="shared" si="337"/>
        <v/>
      </c>
      <c r="BW525" s="22" t="str">
        <f t="shared" si="338"/>
        <v/>
      </c>
      <c r="BX525" s="22" t="str">
        <f t="shared" si="339"/>
        <v/>
      </c>
      <c r="BY525" s="26" t="str">
        <f t="shared" si="340"/>
        <v/>
      </c>
    </row>
    <row r="526" spans="28:77" x14ac:dyDescent="0.25">
      <c r="AB526" s="68" t="str">
        <f t="shared" si="305"/>
        <v/>
      </c>
      <c r="AH526" s="19" t="str">
        <f t="shared" si="306"/>
        <v/>
      </c>
      <c r="AI526" s="19" t="str">
        <f t="shared" si="304"/>
        <v/>
      </c>
      <c r="AJ526" s="28" t="str">
        <f t="shared" si="307"/>
        <v/>
      </c>
      <c r="AK526" s="28" t="str">
        <f t="shared" si="308"/>
        <v/>
      </c>
      <c r="AM526" s="22" t="str">
        <f t="shared" si="309"/>
        <v/>
      </c>
      <c r="AN526" s="22" t="str">
        <f t="shared" si="310"/>
        <v/>
      </c>
      <c r="AO526" s="22" t="str">
        <f t="shared" si="311"/>
        <v/>
      </c>
      <c r="AP526" s="22" t="str">
        <f t="shared" si="312"/>
        <v/>
      </c>
      <c r="AQ526" s="22" t="str">
        <f t="shared" si="313"/>
        <v/>
      </c>
      <c r="AR526" s="22" t="str">
        <f t="shared" si="314"/>
        <v/>
      </c>
      <c r="AS526" s="22" t="str">
        <f t="shared" si="315"/>
        <v/>
      </c>
      <c r="AT526" s="22" t="str">
        <f t="shared" si="316"/>
        <v/>
      </c>
      <c r="AU526" s="22" t="str">
        <f t="shared" si="317"/>
        <v/>
      </c>
      <c r="AV526" s="2" t="str">
        <f t="shared" si="318"/>
        <v/>
      </c>
      <c r="AW526" s="70" t="str">
        <f t="shared" si="319"/>
        <v/>
      </c>
      <c r="AX526" s="22" t="str">
        <f t="shared" si="320"/>
        <v/>
      </c>
      <c r="AY526" s="22" t="str">
        <f t="shared" si="321"/>
        <v/>
      </c>
      <c r="BB526" s="22" t="str">
        <f t="shared" si="322"/>
        <v/>
      </c>
      <c r="BC526" s="22" t="str">
        <f t="shared" si="323"/>
        <v/>
      </c>
      <c r="BD526" s="22" t="str">
        <f t="shared" si="324"/>
        <v/>
      </c>
      <c r="BE526" s="22" t="str">
        <f t="shared" si="325"/>
        <v/>
      </c>
      <c r="BF526" s="22" t="str">
        <f t="shared" si="326"/>
        <v/>
      </c>
      <c r="BG526" s="29" t="str">
        <f t="shared" si="327"/>
        <v/>
      </c>
      <c r="BI526" s="22" t="str">
        <f t="shared" si="328"/>
        <v/>
      </c>
      <c r="BJ526" s="22" t="str">
        <f t="shared" si="329"/>
        <v/>
      </c>
      <c r="BK526" s="22" t="str">
        <f t="shared" si="341"/>
        <v/>
      </c>
      <c r="BL526" s="22" t="str">
        <f t="shared" si="330"/>
        <v/>
      </c>
      <c r="BM526" s="22" t="str">
        <f t="shared" si="331"/>
        <v/>
      </c>
      <c r="BN526" s="22" t="str">
        <f t="shared" si="332"/>
        <v/>
      </c>
      <c r="BP526" s="22" t="str">
        <f t="shared" si="333"/>
        <v/>
      </c>
      <c r="BQ526" s="22" t="str">
        <f t="shared" si="334"/>
        <v/>
      </c>
      <c r="BT526" s="22" t="str">
        <f t="shared" si="335"/>
        <v/>
      </c>
      <c r="BU526" s="22" t="str">
        <f t="shared" si="336"/>
        <v/>
      </c>
      <c r="BV526" s="2" t="str">
        <f t="shared" si="337"/>
        <v/>
      </c>
      <c r="BW526" s="22" t="str">
        <f t="shared" si="338"/>
        <v/>
      </c>
      <c r="BX526" s="22" t="str">
        <f t="shared" si="339"/>
        <v/>
      </c>
      <c r="BY526" s="26" t="str">
        <f t="shared" si="340"/>
        <v/>
      </c>
    </row>
    <row r="527" spans="28:77" x14ac:dyDescent="0.25">
      <c r="AB527" s="68" t="str">
        <f t="shared" si="305"/>
        <v/>
      </c>
      <c r="AH527" s="19" t="str">
        <f t="shared" si="306"/>
        <v/>
      </c>
      <c r="AI527" s="19" t="str">
        <f t="shared" si="304"/>
        <v/>
      </c>
      <c r="AJ527" s="28" t="str">
        <f t="shared" si="307"/>
        <v/>
      </c>
      <c r="AK527" s="28" t="str">
        <f t="shared" si="308"/>
        <v/>
      </c>
      <c r="AM527" s="22" t="str">
        <f t="shared" si="309"/>
        <v/>
      </c>
      <c r="AN527" s="22" t="str">
        <f t="shared" si="310"/>
        <v/>
      </c>
      <c r="AO527" s="22" t="str">
        <f t="shared" si="311"/>
        <v/>
      </c>
      <c r="AP527" s="22" t="str">
        <f t="shared" si="312"/>
        <v/>
      </c>
      <c r="AQ527" s="22" t="str">
        <f t="shared" si="313"/>
        <v/>
      </c>
      <c r="AR527" s="22" t="str">
        <f t="shared" si="314"/>
        <v/>
      </c>
      <c r="AS527" s="22" t="str">
        <f t="shared" si="315"/>
        <v/>
      </c>
      <c r="AT527" s="22" t="str">
        <f t="shared" si="316"/>
        <v/>
      </c>
      <c r="AU527" s="22" t="str">
        <f t="shared" si="317"/>
        <v/>
      </c>
      <c r="AV527" s="2" t="str">
        <f t="shared" si="318"/>
        <v/>
      </c>
      <c r="AW527" s="70" t="str">
        <f t="shared" si="319"/>
        <v/>
      </c>
      <c r="AX527" s="22" t="str">
        <f t="shared" si="320"/>
        <v/>
      </c>
      <c r="AY527" s="22" t="str">
        <f t="shared" si="321"/>
        <v/>
      </c>
      <c r="BB527" s="22" t="str">
        <f t="shared" si="322"/>
        <v/>
      </c>
      <c r="BC527" s="22" t="str">
        <f t="shared" si="323"/>
        <v/>
      </c>
      <c r="BD527" s="22" t="str">
        <f t="shared" si="324"/>
        <v/>
      </c>
      <c r="BE527" s="22" t="str">
        <f t="shared" si="325"/>
        <v/>
      </c>
      <c r="BF527" s="22" t="str">
        <f t="shared" si="326"/>
        <v/>
      </c>
      <c r="BG527" s="29" t="str">
        <f t="shared" si="327"/>
        <v/>
      </c>
      <c r="BI527" s="22" t="str">
        <f t="shared" si="328"/>
        <v/>
      </c>
      <c r="BJ527" s="22" t="str">
        <f t="shared" si="329"/>
        <v/>
      </c>
      <c r="BK527" s="22" t="str">
        <f t="shared" si="341"/>
        <v/>
      </c>
      <c r="BL527" s="22" t="str">
        <f t="shared" si="330"/>
        <v/>
      </c>
      <c r="BM527" s="22" t="str">
        <f t="shared" si="331"/>
        <v/>
      </c>
      <c r="BN527" s="22" t="str">
        <f t="shared" si="332"/>
        <v/>
      </c>
      <c r="BP527" s="22" t="str">
        <f t="shared" si="333"/>
        <v/>
      </c>
      <c r="BQ527" s="22" t="str">
        <f t="shared" si="334"/>
        <v/>
      </c>
      <c r="BT527" s="22" t="str">
        <f t="shared" si="335"/>
        <v/>
      </c>
      <c r="BU527" s="22" t="str">
        <f t="shared" si="336"/>
        <v/>
      </c>
      <c r="BV527" s="2" t="str">
        <f t="shared" si="337"/>
        <v/>
      </c>
      <c r="BW527" s="22" t="str">
        <f t="shared" si="338"/>
        <v/>
      </c>
      <c r="BX527" s="22" t="str">
        <f t="shared" si="339"/>
        <v/>
      </c>
      <c r="BY527" s="26" t="str">
        <f t="shared" si="340"/>
        <v/>
      </c>
    </row>
    <row r="528" spans="28:77" x14ac:dyDescent="0.25">
      <c r="AB528" s="68" t="str">
        <f t="shared" si="305"/>
        <v/>
      </c>
      <c r="AH528" s="19" t="str">
        <f t="shared" si="306"/>
        <v/>
      </c>
      <c r="AI528" s="19" t="str">
        <f t="shared" si="304"/>
        <v/>
      </c>
      <c r="AJ528" s="28" t="str">
        <f t="shared" si="307"/>
        <v/>
      </c>
      <c r="AK528" s="28" t="str">
        <f t="shared" si="308"/>
        <v/>
      </c>
      <c r="AM528" s="22" t="str">
        <f t="shared" si="309"/>
        <v/>
      </c>
      <c r="AN528" s="22" t="str">
        <f t="shared" si="310"/>
        <v/>
      </c>
      <c r="AO528" s="22" t="str">
        <f t="shared" si="311"/>
        <v/>
      </c>
      <c r="AP528" s="22" t="str">
        <f t="shared" si="312"/>
        <v/>
      </c>
      <c r="AQ528" s="22" t="str">
        <f t="shared" si="313"/>
        <v/>
      </c>
      <c r="AR528" s="22" t="str">
        <f t="shared" si="314"/>
        <v/>
      </c>
      <c r="AS528" s="22" t="str">
        <f t="shared" si="315"/>
        <v/>
      </c>
      <c r="AT528" s="22" t="str">
        <f t="shared" si="316"/>
        <v/>
      </c>
      <c r="AU528" s="22" t="str">
        <f t="shared" si="317"/>
        <v/>
      </c>
      <c r="AV528" s="2" t="str">
        <f t="shared" si="318"/>
        <v/>
      </c>
      <c r="AW528" s="70" t="str">
        <f t="shared" si="319"/>
        <v/>
      </c>
      <c r="AX528" s="22" t="str">
        <f t="shared" si="320"/>
        <v/>
      </c>
      <c r="AY528" s="22" t="str">
        <f t="shared" si="321"/>
        <v/>
      </c>
      <c r="BB528" s="22" t="str">
        <f t="shared" si="322"/>
        <v/>
      </c>
      <c r="BC528" s="22" t="str">
        <f t="shared" si="323"/>
        <v/>
      </c>
      <c r="BD528" s="22" t="str">
        <f t="shared" si="324"/>
        <v/>
      </c>
      <c r="BE528" s="22" t="str">
        <f t="shared" si="325"/>
        <v/>
      </c>
      <c r="BF528" s="22" t="str">
        <f t="shared" si="326"/>
        <v/>
      </c>
      <c r="BG528" s="29" t="str">
        <f t="shared" si="327"/>
        <v/>
      </c>
      <c r="BI528" s="22" t="str">
        <f t="shared" si="328"/>
        <v/>
      </c>
      <c r="BJ528" s="22" t="str">
        <f t="shared" si="329"/>
        <v/>
      </c>
      <c r="BK528" s="22" t="str">
        <f t="shared" si="341"/>
        <v/>
      </c>
      <c r="BL528" s="22" t="str">
        <f t="shared" si="330"/>
        <v/>
      </c>
      <c r="BM528" s="22" t="str">
        <f t="shared" si="331"/>
        <v/>
      </c>
      <c r="BN528" s="22" t="str">
        <f t="shared" si="332"/>
        <v/>
      </c>
      <c r="BP528" s="22" t="str">
        <f t="shared" si="333"/>
        <v/>
      </c>
      <c r="BQ528" s="22" t="str">
        <f t="shared" si="334"/>
        <v/>
      </c>
      <c r="BT528" s="22" t="str">
        <f t="shared" si="335"/>
        <v/>
      </c>
      <c r="BU528" s="22" t="str">
        <f t="shared" si="336"/>
        <v/>
      </c>
      <c r="BV528" s="2" t="str">
        <f t="shared" si="337"/>
        <v/>
      </c>
      <c r="BW528" s="22" t="str">
        <f t="shared" si="338"/>
        <v/>
      </c>
      <c r="BX528" s="22" t="str">
        <f t="shared" si="339"/>
        <v/>
      </c>
      <c r="BY528" s="26" t="str">
        <f t="shared" si="340"/>
        <v/>
      </c>
    </row>
    <row r="529" spans="28:77" x14ac:dyDescent="0.25">
      <c r="AB529" s="68" t="str">
        <f t="shared" si="305"/>
        <v/>
      </c>
      <c r="AH529" s="19" t="str">
        <f t="shared" si="306"/>
        <v/>
      </c>
      <c r="AI529" s="19" t="str">
        <f t="shared" si="304"/>
        <v/>
      </c>
      <c r="AJ529" s="28" t="str">
        <f t="shared" si="307"/>
        <v/>
      </c>
      <c r="AK529" s="28" t="str">
        <f t="shared" si="308"/>
        <v/>
      </c>
      <c r="AM529" s="22" t="str">
        <f t="shared" si="309"/>
        <v/>
      </c>
      <c r="AN529" s="22" t="str">
        <f t="shared" si="310"/>
        <v/>
      </c>
      <c r="AO529" s="22" t="str">
        <f t="shared" si="311"/>
        <v/>
      </c>
      <c r="AP529" s="22" t="str">
        <f t="shared" si="312"/>
        <v/>
      </c>
      <c r="AQ529" s="22" t="str">
        <f t="shared" si="313"/>
        <v/>
      </c>
      <c r="AR529" s="22" t="str">
        <f t="shared" si="314"/>
        <v/>
      </c>
      <c r="AS529" s="22" t="str">
        <f t="shared" si="315"/>
        <v/>
      </c>
      <c r="AT529" s="22" t="str">
        <f t="shared" si="316"/>
        <v/>
      </c>
      <c r="AU529" s="22" t="str">
        <f t="shared" si="317"/>
        <v/>
      </c>
      <c r="AV529" s="2" t="str">
        <f t="shared" si="318"/>
        <v/>
      </c>
      <c r="AW529" s="70" t="str">
        <f t="shared" si="319"/>
        <v/>
      </c>
      <c r="AX529" s="22" t="str">
        <f t="shared" si="320"/>
        <v/>
      </c>
      <c r="AY529" s="22" t="str">
        <f t="shared" si="321"/>
        <v/>
      </c>
      <c r="BB529" s="22" t="str">
        <f t="shared" si="322"/>
        <v/>
      </c>
      <c r="BC529" s="22" t="str">
        <f t="shared" si="323"/>
        <v/>
      </c>
      <c r="BD529" s="22" t="str">
        <f t="shared" si="324"/>
        <v/>
      </c>
      <c r="BE529" s="22" t="str">
        <f t="shared" si="325"/>
        <v/>
      </c>
      <c r="BF529" s="22" t="str">
        <f t="shared" si="326"/>
        <v/>
      </c>
      <c r="BG529" s="29" t="str">
        <f t="shared" si="327"/>
        <v/>
      </c>
      <c r="BI529" s="22" t="str">
        <f t="shared" si="328"/>
        <v/>
      </c>
      <c r="BJ529" s="22" t="str">
        <f t="shared" si="329"/>
        <v/>
      </c>
      <c r="BK529" s="22" t="str">
        <f t="shared" si="341"/>
        <v/>
      </c>
      <c r="BL529" s="22" t="str">
        <f t="shared" si="330"/>
        <v/>
      </c>
      <c r="BM529" s="22" t="str">
        <f t="shared" si="331"/>
        <v/>
      </c>
      <c r="BN529" s="22" t="str">
        <f t="shared" si="332"/>
        <v/>
      </c>
      <c r="BP529" s="22" t="str">
        <f t="shared" si="333"/>
        <v/>
      </c>
      <c r="BQ529" s="22" t="str">
        <f t="shared" si="334"/>
        <v/>
      </c>
      <c r="BT529" s="22" t="str">
        <f t="shared" si="335"/>
        <v/>
      </c>
      <c r="BU529" s="22" t="str">
        <f t="shared" si="336"/>
        <v/>
      </c>
      <c r="BV529" s="2" t="str">
        <f t="shared" si="337"/>
        <v/>
      </c>
      <c r="BW529" s="22" t="str">
        <f t="shared" si="338"/>
        <v/>
      </c>
      <c r="BX529" s="22" t="str">
        <f t="shared" si="339"/>
        <v/>
      </c>
      <c r="BY529" s="26" t="str">
        <f t="shared" si="340"/>
        <v/>
      </c>
    </row>
    <row r="530" spans="28:77" x14ac:dyDescent="0.25">
      <c r="AB530" s="68" t="str">
        <f t="shared" si="305"/>
        <v/>
      </c>
      <c r="AH530" s="19" t="str">
        <f t="shared" si="306"/>
        <v/>
      </c>
      <c r="AI530" s="19" t="str">
        <f t="shared" si="304"/>
        <v/>
      </c>
      <c r="AJ530" s="28" t="str">
        <f t="shared" si="307"/>
        <v/>
      </c>
      <c r="AK530" s="28" t="str">
        <f t="shared" si="308"/>
        <v/>
      </c>
      <c r="AM530" s="22" t="str">
        <f t="shared" si="309"/>
        <v/>
      </c>
      <c r="AN530" s="22" t="str">
        <f t="shared" si="310"/>
        <v/>
      </c>
      <c r="AO530" s="22" t="str">
        <f t="shared" si="311"/>
        <v/>
      </c>
      <c r="AP530" s="22" t="str">
        <f t="shared" si="312"/>
        <v/>
      </c>
      <c r="AQ530" s="22" t="str">
        <f t="shared" si="313"/>
        <v/>
      </c>
      <c r="AR530" s="22" t="str">
        <f t="shared" si="314"/>
        <v/>
      </c>
      <c r="AS530" s="22" t="str">
        <f t="shared" si="315"/>
        <v/>
      </c>
      <c r="AT530" s="22" t="str">
        <f t="shared" si="316"/>
        <v/>
      </c>
      <c r="AU530" s="22" t="str">
        <f t="shared" si="317"/>
        <v/>
      </c>
      <c r="AV530" s="2" t="str">
        <f t="shared" si="318"/>
        <v/>
      </c>
      <c r="AW530" s="70" t="str">
        <f t="shared" si="319"/>
        <v/>
      </c>
      <c r="AX530" s="22" t="str">
        <f t="shared" si="320"/>
        <v/>
      </c>
      <c r="AY530" s="22" t="str">
        <f t="shared" si="321"/>
        <v/>
      </c>
      <c r="BB530" s="22" t="str">
        <f t="shared" si="322"/>
        <v/>
      </c>
      <c r="BC530" s="22" t="str">
        <f t="shared" si="323"/>
        <v/>
      </c>
      <c r="BD530" s="22" t="str">
        <f t="shared" si="324"/>
        <v/>
      </c>
      <c r="BE530" s="22" t="str">
        <f t="shared" si="325"/>
        <v/>
      </c>
      <c r="BF530" s="22" t="str">
        <f t="shared" si="326"/>
        <v/>
      </c>
      <c r="BG530" s="29" t="str">
        <f t="shared" si="327"/>
        <v/>
      </c>
      <c r="BI530" s="22" t="str">
        <f t="shared" si="328"/>
        <v/>
      </c>
      <c r="BJ530" s="22" t="str">
        <f t="shared" si="329"/>
        <v/>
      </c>
      <c r="BK530" s="22" t="str">
        <f t="shared" si="341"/>
        <v/>
      </c>
      <c r="BL530" s="22" t="str">
        <f t="shared" si="330"/>
        <v/>
      </c>
      <c r="BM530" s="22" t="str">
        <f t="shared" si="331"/>
        <v/>
      </c>
      <c r="BN530" s="22" t="str">
        <f t="shared" si="332"/>
        <v/>
      </c>
      <c r="BP530" s="22" t="str">
        <f t="shared" si="333"/>
        <v/>
      </c>
      <c r="BQ530" s="22" t="str">
        <f t="shared" si="334"/>
        <v/>
      </c>
      <c r="BT530" s="22" t="str">
        <f t="shared" si="335"/>
        <v/>
      </c>
      <c r="BU530" s="22" t="str">
        <f t="shared" si="336"/>
        <v/>
      </c>
      <c r="BV530" s="2" t="str">
        <f t="shared" si="337"/>
        <v/>
      </c>
      <c r="BW530" s="22" t="str">
        <f t="shared" si="338"/>
        <v/>
      </c>
      <c r="BX530" s="22" t="str">
        <f t="shared" si="339"/>
        <v/>
      </c>
      <c r="BY530" s="26" t="str">
        <f t="shared" si="340"/>
        <v/>
      </c>
    </row>
    <row r="531" spans="28:77" x14ac:dyDescent="0.25">
      <c r="AB531" s="68" t="str">
        <f t="shared" si="305"/>
        <v/>
      </c>
      <c r="AH531" s="19" t="str">
        <f t="shared" si="306"/>
        <v/>
      </c>
      <c r="AI531" s="19" t="str">
        <f t="shared" si="304"/>
        <v/>
      </c>
      <c r="AJ531" s="28" t="str">
        <f t="shared" si="307"/>
        <v/>
      </c>
      <c r="AK531" s="28" t="str">
        <f t="shared" si="308"/>
        <v/>
      </c>
      <c r="AM531" s="22" t="str">
        <f t="shared" si="309"/>
        <v/>
      </c>
      <c r="AN531" s="22" t="str">
        <f t="shared" si="310"/>
        <v/>
      </c>
      <c r="AO531" s="22" t="str">
        <f t="shared" si="311"/>
        <v/>
      </c>
      <c r="AP531" s="22" t="str">
        <f t="shared" si="312"/>
        <v/>
      </c>
      <c r="AQ531" s="22" t="str">
        <f t="shared" si="313"/>
        <v/>
      </c>
      <c r="AR531" s="22" t="str">
        <f t="shared" si="314"/>
        <v/>
      </c>
      <c r="AS531" s="22" t="str">
        <f t="shared" si="315"/>
        <v/>
      </c>
      <c r="AT531" s="22" t="str">
        <f t="shared" si="316"/>
        <v/>
      </c>
      <c r="AU531" s="22" t="str">
        <f t="shared" si="317"/>
        <v/>
      </c>
      <c r="AV531" s="2" t="str">
        <f t="shared" si="318"/>
        <v/>
      </c>
      <c r="AW531" s="70" t="str">
        <f t="shared" si="319"/>
        <v/>
      </c>
      <c r="AX531" s="22" t="str">
        <f t="shared" si="320"/>
        <v/>
      </c>
      <c r="AY531" s="22" t="str">
        <f t="shared" si="321"/>
        <v/>
      </c>
      <c r="BB531" s="22" t="str">
        <f t="shared" si="322"/>
        <v/>
      </c>
      <c r="BC531" s="22" t="str">
        <f t="shared" si="323"/>
        <v/>
      </c>
      <c r="BD531" s="22" t="str">
        <f t="shared" si="324"/>
        <v/>
      </c>
      <c r="BE531" s="22" t="str">
        <f t="shared" si="325"/>
        <v/>
      </c>
      <c r="BF531" s="22" t="str">
        <f t="shared" si="326"/>
        <v/>
      </c>
      <c r="BG531" s="29" t="str">
        <f t="shared" si="327"/>
        <v/>
      </c>
      <c r="BI531" s="22" t="str">
        <f t="shared" si="328"/>
        <v/>
      </c>
      <c r="BJ531" s="22" t="str">
        <f t="shared" si="329"/>
        <v/>
      </c>
      <c r="BK531" s="22" t="str">
        <f t="shared" si="341"/>
        <v/>
      </c>
      <c r="BL531" s="22" t="str">
        <f t="shared" si="330"/>
        <v/>
      </c>
      <c r="BM531" s="22" t="str">
        <f t="shared" si="331"/>
        <v/>
      </c>
      <c r="BN531" s="22" t="str">
        <f t="shared" si="332"/>
        <v/>
      </c>
      <c r="BP531" s="22" t="str">
        <f t="shared" si="333"/>
        <v/>
      </c>
      <c r="BQ531" s="22" t="str">
        <f t="shared" si="334"/>
        <v/>
      </c>
      <c r="BT531" s="22" t="str">
        <f t="shared" si="335"/>
        <v/>
      </c>
      <c r="BU531" s="22" t="str">
        <f t="shared" si="336"/>
        <v/>
      </c>
      <c r="BV531" s="2" t="str">
        <f t="shared" si="337"/>
        <v/>
      </c>
      <c r="BW531" s="22" t="str">
        <f t="shared" si="338"/>
        <v/>
      </c>
      <c r="BX531" s="22" t="str">
        <f t="shared" si="339"/>
        <v/>
      </c>
      <c r="BY531" s="26" t="str">
        <f t="shared" si="340"/>
        <v/>
      </c>
    </row>
    <row r="532" spans="28:77" x14ac:dyDescent="0.25">
      <c r="AB532" s="68" t="str">
        <f t="shared" si="305"/>
        <v/>
      </c>
      <c r="AH532" s="19" t="str">
        <f t="shared" si="306"/>
        <v/>
      </c>
      <c r="AI532" s="19" t="str">
        <f t="shared" si="304"/>
        <v/>
      </c>
      <c r="AJ532" s="28" t="str">
        <f t="shared" si="307"/>
        <v/>
      </c>
      <c r="AK532" s="28" t="str">
        <f t="shared" si="308"/>
        <v/>
      </c>
      <c r="AM532" s="22" t="str">
        <f t="shared" si="309"/>
        <v/>
      </c>
      <c r="AN532" s="22" t="str">
        <f t="shared" si="310"/>
        <v/>
      </c>
      <c r="AO532" s="22" t="str">
        <f t="shared" si="311"/>
        <v/>
      </c>
      <c r="AP532" s="22" t="str">
        <f t="shared" si="312"/>
        <v/>
      </c>
      <c r="AQ532" s="22" t="str">
        <f t="shared" si="313"/>
        <v/>
      </c>
      <c r="AR532" s="22" t="str">
        <f t="shared" si="314"/>
        <v/>
      </c>
      <c r="AS532" s="22" t="str">
        <f t="shared" si="315"/>
        <v/>
      </c>
      <c r="AT532" s="22" t="str">
        <f t="shared" si="316"/>
        <v/>
      </c>
      <c r="AU532" s="22" t="str">
        <f t="shared" si="317"/>
        <v/>
      </c>
      <c r="AV532" s="2" t="str">
        <f t="shared" si="318"/>
        <v/>
      </c>
      <c r="AW532" s="70" t="str">
        <f t="shared" si="319"/>
        <v/>
      </c>
      <c r="AX532" s="22" t="str">
        <f t="shared" si="320"/>
        <v/>
      </c>
      <c r="AY532" s="22" t="str">
        <f t="shared" si="321"/>
        <v/>
      </c>
      <c r="BB532" s="22" t="str">
        <f t="shared" si="322"/>
        <v/>
      </c>
      <c r="BC532" s="22" t="str">
        <f t="shared" si="323"/>
        <v/>
      </c>
      <c r="BD532" s="22" t="str">
        <f t="shared" si="324"/>
        <v/>
      </c>
      <c r="BE532" s="22" t="str">
        <f t="shared" si="325"/>
        <v/>
      </c>
      <c r="BF532" s="22" t="str">
        <f t="shared" si="326"/>
        <v/>
      </c>
      <c r="BG532" s="29" t="str">
        <f t="shared" si="327"/>
        <v/>
      </c>
      <c r="BI532" s="22" t="str">
        <f t="shared" si="328"/>
        <v/>
      </c>
      <c r="BJ532" s="22" t="str">
        <f t="shared" si="329"/>
        <v/>
      </c>
      <c r="BK532" s="22" t="str">
        <f t="shared" si="341"/>
        <v/>
      </c>
      <c r="BL532" s="22" t="str">
        <f t="shared" si="330"/>
        <v/>
      </c>
      <c r="BM532" s="22" t="str">
        <f t="shared" si="331"/>
        <v/>
      </c>
      <c r="BN532" s="22" t="str">
        <f t="shared" si="332"/>
        <v/>
      </c>
      <c r="BP532" s="22" t="str">
        <f t="shared" si="333"/>
        <v/>
      </c>
      <c r="BQ532" s="22" t="str">
        <f t="shared" si="334"/>
        <v/>
      </c>
      <c r="BT532" s="22" t="str">
        <f t="shared" si="335"/>
        <v/>
      </c>
      <c r="BU532" s="22" t="str">
        <f t="shared" si="336"/>
        <v/>
      </c>
      <c r="BV532" s="2" t="str">
        <f t="shared" si="337"/>
        <v/>
      </c>
      <c r="BW532" s="22" t="str">
        <f t="shared" si="338"/>
        <v/>
      </c>
      <c r="BX532" s="22" t="str">
        <f t="shared" si="339"/>
        <v/>
      </c>
      <c r="BY532" s="26" t="str">
        <f t="shared" si="340"/>
        <v/>
      </c>
    </row>
    <row r="533" spans="28:77" x14ac:dyDescent="0.25">
      <c r="AB533" s="68" t="str">
        <f t="shared" si="305"/>
        <v/>
      </c>
      <c r="AH533" s="19" t="str">
        <f t="shared" si="306"/>
        <v/>
      </c>
      <c r="AI533" s="19" t="str">
        <f t="shared" si="304"/>
        <v/>
      </c>
      <c r="AJ533" s="28" t="str">
        <f t="shared" si="307"/>
        <v/>
      </c>
      <c r="AK533" s="28" t="str">
        <f t="shared" si="308"/>
        <v/>
      </c>
      <c r="AM533" s="22" t="str">
        <f t="shared" si="309"/>
        <v/>
      </c>
      <c r="AN533" s="22" t="str">
        <f t="shared" si="310"/>
        <v/>
      </c>
      <c r="AO533" s="22" t="str">
        <f t="shared" si="311"/>
        <v/>
      </c>
      <c r="AP533" s="22" t="str">
        <f t="shared" si="312"/>
        <v/>
      </c>
      <c r="AQ533" s="22" t="str">
        <f t="shared" si="313"/>
        <v/>
      </c>
      <c r="AR533" s="22" t="str">
        <f t="shared" si="314"/>
        <v/>
      </c>
      <c r="AS533" s="22" t="str">
        <f t="shared" si="315"/>
        <v/>
      </c>
      <c r="AT533" s="22" t="str">
        <f t="shared" si="316"/>
        <v/>
      </c>
      <c r="AU533" s="22" t="str">
        <f t="shared" si="317"/>
        <v/>
      </c>
      <c r="AV533" s="2" t="str">
        <f t="shared" si="318"/>
        <v/>
      </c>
      <c r="AW533" s="70" t="str">
        <f t="shared" si="319"/>
        <v/>
      </c>
      <c r="AX533" s="22" t="str">
        <f t="shared" si="320"/>
        <v/>
      </c>
      <c r="AY533" s="22" t="str">
        <f t="shared" si="321"/>
        <v/>
      </c>
      <c r="BB533" s="22" t="str">
        <f t="shared" si="322"/>
        <v/>
      </c>
      <c r="BC533" s="22" t="str">
        <f t="shared" si="323"/>
        <v/>
      </c>
      <c r="BD533" s="22" t="str">
        <f t="shared" si="324"/>
        <v/>
      </c>
      <c r="BE533" s="22" t="str">
        <f t="shared" si="325"/>
        <v/>
      </c>
      <c r="BF533" s="22" t="str">
        <f t="shared" si="326"/>
        <v/>
      </c>
      <c r="BG533" s="29" t="str">
        <f t="shared" si="327"/>
        <v/>
      </c>
      <c r="BI533" s="22" t="str">
        <f t="shared" si="328"/>
        <v/>
      </c>
      <c r="BJ533" s="22" t="str">
        <f t="shared" si="329"/>
        <v/>
      </c>
      <c r="BK533" s="22" t="str">
        <f t="shared" si="341"/>
        <v/>
      </c>
      <c r="BL533" s="22" t="str">
        <f t="shared" si="330"/>
        <v/>
      </c>
      <c r="BM533" s="22" t="str">
        <f t="shared" si="331"/>
        <v/>
      </c>
      <c r="BN533" s="22" t="str">
        <f t="shared" si="332"/>
        <v/>
      </c>
      <c r="BP533" s="22" t="str">
        <f t="shared" si="333"/>
        <v/>
      </c>
      <c r="BQ533" s="22" t="str">
        <f t="shared" si="334"/>
        <v/>
      </c>
      <c r="BT533" s="22" t="str">
        <f t="shared" si="335"/>
        <v/>
      </c>
      <c r="BU533" s="22" t="str">
        <f t="shared" si="336"/>
        <v/>
      </c>
      <c r="BV533" s="2" t="str">
        <f t="shared" si="337"/>
        <v/>
      </c>
      <c r="BW533" s="22" t="str">
        <f t="shared" si="338"/>
        <v/>
      </c>
      <c r="BX533" s="22" t="str">
        <f t="shared" si="339"/>
        <v/>
      </c>
      <c r="BY533" s="26" t="str">
        <f t="shared" si="340"/>
        <v/>
      </c>
    </row>
    <row r="534" spans="28:77" x14ac:dyDescent="0.25">
      <c r="AB534" s="68" t="str">
        <f t="shared" si="305"/>
        <v/>
      </c>
      <c r="AH534" s="19" t="str">
        <f t="shared" si="306"/>
        <v/>
      </c>
      <c r="AI534" s="19" t="str">
        <f t="shared" si="304"/>
        <v/>
      </c>
      <c r="AJ534" s="28" t="str">
        <f t="shared" si="307"/>
        <v/>
      </c>
      <c r="AK534" s="28" t="str">
        <f t="shared" si="308"/>
        <v/>
      </c>
      <c r="AM534" s="22" t="str">
        <f t="shared" si="309"/>
        <v/>
      </c>
      <c r="AN534" s="22" t="str">
        <f t="shared" si="310"/>
        <v/>
      </c>
      <c r="AO534" s="22" t="str">
        <f t="shared" si="311"/>
        <v/>
      </c>
      <c r="AP534" s="22" t="str">
        <f t="shared" si="312"/>
        <v/>
      </c>
      <c r="AQ534" s="22" t="str">
        <f t="shared" si="313"/>
        <v/>
      </c>
      <c r="AR534" s="22" t="str">
        <f t="shared" si="314"/>
        <v/>
      </c>
      <c r="AS534" s="22" t="str">
        <f t="shared" si="315"/>
        <v/>
      </c>
      <c r="AT534" s="22" t="str">
        <f t="shared" si="316"/>
        <v/>
      </c>
      <c r="AU534" s="22" t="str">
        <f t="shared" si="317"/>
        <v/>
      </c>
      <c r="AV534" s="2" t="str">
        <f t="shared" si="318"/>
        <v/>
      </c>
      <c r="AW534" s="70" t="str">
        <f t="shared" si="319"/>
        <v/>
      </c>
      <c r="AX534" s="22" t="str">
        <f t="shared" si="320"/>
        <v/>
      </c>
      <c r="AY534" s="22" t="str">
        <f t="shared" si="321"/>
        <v/>
      </c>
      <c r="BB534" s="22" t="str">
        <f t="shared" si="322"/>
        <v/>
      </c>
      <c r="BC534" s="22" t="str">
        <f t="shared" si="323"/>
        <v/>
      </c>
      <c r="BD534" s="22" t="str">
        <f t="shared" si="324"/>
        <v/>
      </c>
      <c r="BE534" s="22" t="str">
        <f t="shared" si="325"/>
        <v/>
      </c>
      <c r="BF534" s="22" t="str">
        <f t="shared" si="326"/>
        <v/>
      </c>
      <c r="BG534" s="29" t="str">
        <f t="shared" si="327"/>
        <v/>
      </c>
      <c r="BI534" s="22" t="str">
        <f t="shared" si="328"/>
        <v/>
      </c>
      <c r="BJ534" s="22" t="str">
        <f t="shared" si="329"/>
        <v/>
      </c>
      <c r="BK534" s="22" t="str">
        <f t="shared" si="341"/>
        <v/>
      </c>
      <c r="BL534" s="22" t="str">
        <f t="shared" si="330"/>
        <v/>
      </c>
      <c r="BM534" s="22" t="str">
        <f t="shared" si="331"/>
        <v/>
      </c>
      <c r="BN534" s="22" t="str">
        <f t="shared" si="332"/>
        <v/>
      </c>
      <c r="BP534" s="22" t="str">
        <f t="shared" si="333"/>
        <v/>
      </c>
      <c r="BQ534" s="22" t="str">
        <f t="shared" si="334"/>
        <v/>
      </c>
      <c r="BT534" s="22" t="str">
        <f t="shared" si="335"/>
        <v/>
      </c>
      <c r="BU534" s="22" t="str">
        <f t="shared" si="336"/>
        <v/>
      </c>
      <c r="BV534" s="2" t="str">
        <f t="shared" si="337"/>
        <v/>
      </c>
      <c r="BW534" s="22" t="str">
        <f t="shared" si="338"/>
        <v/>
      </c>
      <c r="BX534" s="22" t="str">
        <f t="shared" si="339"/>
        <v/>
      </c>
      <c r="BY534" s="26" t="str">
        <f t="shared" si="340"/>
        <v/>
      </c>
    </row>
    <row r="535" spans="28:77" x14ac:dyDescent="0.25">
      <c r="AB535" s="68" t="str">
        <f t="shared" si="305"/>
        <v/>
      </c>
      <c r="AH535" s="19" t="str">
        <f t="shared" si="306"/>
        <v/>
      </c>
      <c r="AI535" s="19" t="str">
        <f t="shared" si="304"/>
        <v/>
      </c>
      <c r="AJ535" s="28" t="str">
        <f t="shared" si="307"/>
        <v/>
      </c>
      <c r="AK535" s="28" t="str">
        <f t="shared" si="308"/>
        <v/>
      </c>
      <c r="AM535" s="22" t="str">
        <f t="shared" si="309"/>
        <v/>
      </c>
      <c r="AN535" s="22" t="str">
        <f t="shared" si="310"/>
        <v/>
      </c>
      <c r="AO535" s="22" t="str">
        <f t="shared" si="311"/>
        <v/>
      </c>
      <c r="AP535" s="22" t="str">
        <f t="shared" si="312"/>
        <v/>
      </c>
      <c r="AQ535" s="22" t="str">
        <f t="shared" si="313"/>
        <v/>
      </c>
      <c r="AR535" s="22" t="str">
        <f t="shared" si="314"/>
        <v/>
      </c>
      <c r="AS535" s="22" t="str">
        <f t="shared" si="315"/>
        <v/>
      </c>
      <c r="AT535" s="22" t="str">
        <f t="shared" si="316"/>
        <v/>
      </c>
      <c r="AU535" s="22" t="str">
        <f t="shared" si="317"/>
        <v/>
      </c>
      <c r="AV535" s="2" t="str">
        <f t="shared" si="318"/>
        <v/>
      </c>
      <c r="AW535" s="70" t="str">
        <f t="shared" si="319"/>
        <v/>
      </c>
      <c r="AX535" s="22" t="str">
        <f t="shared" si="320"/>
        <v/>
      </c>
      <c r="AY535" s="22" t="str">
        <f t="shared" si="321"/>
        <v/>
      </c>
      <c r="BB535" s="22" t="str">
        <f t="shared" si="322"/>
        <v/>
      </c>
      <c r="BC535" s="22" t="str">
        <f t="shared" si="323"/>
        <v/>
      </c>
      <c r="BD535" s="22" t="str">
        <f t="shared" si="324"/>
        <v/>
      </c>
      <c r="BE535" s="22" t="str">
        <f t="shared" si="325"/>
        <v/>
      </c>
      <c r="BF535" s="22" t="str">
        <f t="shared" si="326"/>
        <v/>
      </c>
      <c r="BG535" s="29" t="str">
        <f t="shared" si="327"/>
        <v/>
      </c>
      <c r="BI535" s="22" t="str">
        <f t="shared" si="328"/>
        <v/>
      </c>
      <c r="BJ535" s="22" t="str">
        <f t="shared" si="329"/>
        <v/>
      </c>
      <c r="BK535" s="22" t="str">
        <f t="shared" si="341"/>
        <v/>
      </c>
      <c r="BL535" s="22" t="str">
        <f t="shared" si="330"/>
        <v/>
      </c>
      <c r="BM535" s="22" t="str">
        <f t="shared" si="331"/>
        <v/>
      </c>
      <c r="BN535" s="22" t="str">
        <f t="shared" si="332"/>
        <v/>
      </c>
      <c r="BP535" s="22" t="str">
        <f t="shared" si="333"/>
        <v/>
      </c>
      <c r="BQ535" s="22" t="str">
        <f t="shared" si="334"/>
        <v/>
      </c>
      <c r="BT535" s="22" t="str">
        <f t="shared" si="335"/>
        <v/>
      </c>
      <c r="BU535" s="22" t="str">
        <f t="shared" si="336"/>
        <v/>
      </c>
      <c r="BV535" s="2" t="str">
        <f t="shared" si="337"/>
        <v/>
      </c>
      <c r="BW535" s="22" t="str">
        <f t="shared" si="338"/>
        <v/>
      </c>
      <c r="BX535" s="22" t="str">
        <f t="shared" si="339"/>
        <v/>
      </c>
      <c r="BY535" s="26" t="str">
        <f t="shared" si="340"/>
        <v/>
      </c>
    </row>
    <row r="536" spans="28:77" x14ac:dyDescent="0.25">
      <c r="AB536" s="68" t="str">
        <f t="shared" si="305"/>
        <v/>
      </c>
      <c r="AH536" s="19" t="str">
        <f t="shared" si="306"/>
        <v/>
      </c>
      <c r="AI536" s="19" t="str">
        <f t="shared" si="304"/>
        <v/>
      </c>
      <c r="AJ536" s="28" t="str">
        <f t="shared" si="307"/>
        <v/>
      </c>
      <c r="AK536" s="28" t="str">
        <f t="shared" si="308"/>
        <v/>
      </c>
      <c r="AM536" s="22" t="str">
        <f t="shared" si="309"/>
        <v/>
      </c>
      <c r="AN536" s="22" t="str">
        <f t="shared" si="310"/>
        <v/>
      </c>
      <c r="AO536" s="22" t="str">
        <f t="shared" si="311"/>
        <v/>
      </c>
      <c r="AP536" s="22" t="str">
        <f t="shared" si="312"/>
        <v/>
      </c>
      <c r="AQ536" s="22" t="str">
        <f t="shared" si="313"/>
        <v/>
      </c>
      <c r="AR536" s="22" t="str">
        <f t="shared" si="314"/>
        <v/>
      </c>
      <c r="AS536" s="22" t="str">
        <f t="shared" si="315"/>
        <v/>
      </c>
      <c r="AT536" s="22" t="str">
        <f t="shared" si="316"/>
        <v/>
      </c>
      <c r="AU536" s="22" t="str">
        <f t="shared" si="317"/>
        <v/>
      </c>
      <c r="AV536" s="2" t="str">
        <f t="shared" si="318"/>
        <v/>
      </c>
      <c r="AW536" s="70" t="str">
        <f t="shared" si="319"/>
        <v/>
      </c>
      <c r="AX536" s="22" t="str">
        <f t="shared" si="320"/>
        <v/>
      </c>
      <c r="AY536" s="22" t="str">
        <f t="shared" si="321"/>
        <v/>
      </c>
      <c r="BB536" s="22" t="str">
        <f t="shared" si="322"/>
        <v/>
      </c>
      <c r="BC536" s="22" t="str">
        <f t="shared" si="323"/>
        <v/>
      </c>
      <c r="BD536" s="22" t="str">
        <f t="shared" si="324"/>
        <v/>
      </c>
      <c r="BE536" s="22" t="str">
        <f t="shared" si="325"/>
        <v/>
      </c>
      <c r="BF536" s="22" t="str">
        <f t="shared" si="326"/>
        <v/>
      </c>
      <c r="BG536" s="29" t="str">
        <f t="shared" si="327"/>
        <v/>
      </c>
      <c r="BI536" s="22" t="str">
        <f t="shared" si="328"/>
        <v/>
      </c>
      <c r="BJ536" s="22" t="str">
        <f t="shared" si="329"/>
        <v/>
      </c>
      <c r="BK536" s="22" t="str">
        <f t="shared" si="341"/>
        <v/>
      </c>
      <c r="BL536" s="22" t="str">
        <f t="shared" si="330"/>
        <v/>
      </c>
      <c r="BM536" s="22" t="str">
        <f t="shared" si="331"/>
        <v/>
      </c>
      <c r="BN536" s="22" t="str">
        <f t="shared" si="332"/>
        <v/>
      </c>
      <c r="BP536" s="22" t="str">
        <f t="shared" si="333"/>
        <v/>
      </c>
      <c r="BQ536" s="22" t="str">
        <f t="shared" si="334"/>
        <v/>
      </c>
      <c r="BT536" s="22" t="str">
        <f t="shared" si="335"/>
        <v/>
      </c>
      <c r="BU536" s="22" t="str">
        <f t="shared" si="336"/>
        <v/>
      </c>
      <c r="BV536" s="2" t="str">
        <f t="shared" si="337"/>
        <v/>
      </c>
      <c r="BW536" s="22" t="str">
        <f t="shared" si="338"/>
        <v/>
      </c>
      <c r="BX536" s="22" t="str">
        <f t="shared" si="339"/>
        <v/>
      </c>
      <c r="BY536" s="26" t="str">
        <f t="shared" si="340"/>
        <v/>
      </c>
    </row>
    <row r="537" spans="28:77" x14ac:dyDescent="0.25">
      <c r="AB537" s="68" t="str">
        <f t="shared" si="305"/>
        <v/>
      </c>
      <c r="AH537" s="19" t="str">
        <f t="shared" si="306"/>
        <v/>
      </c>
      <c r="AI537" s="19" t="str">
        <f t="shared" si="304"/>
        <v/>
      </c>
      <c r="AJ537" s="28" t="str">
        <f t="shared" si="307"/>
        <v/>
      </c>
      <c r="AK537" s="28" t="str">
        <f t="shared" si="308"/>
        <v/>
      </c>
      <c r="AM537" s="22" t="str">
        <f t="shared" si="309"/>
        <v/>
      </c>
      <c r="AN537" s="22" t="str">
        <f t="shared" si="310"/>
        <v/>
      </c>
      <c r="AO537" s="22" t="str">
        <f t="shared" si="311"/>
        <v/>
      </c>
      <c r="AP537" s="22" t="str">
        <f t="shared" si="312"/>
        <v/>
      </c>
      <c r="AQ537" s="22" t="str">
        <f t="shared" si="313"/>
        <v/>
      </c>
      <c r="AR537" s="22" t="str">
        <f t="shared" si="314"/>
        <v/>
      </c>
      <c r="AS537" s="22" t="str">
        <f t="shared" si="315"/>
        <v/>
      </c>
      <c r="AT537" s="22" t="str">
        <f t="shared" si="316"/>
        <v/>
      </c>
      <c r="AU537" s="22" t="str">
        <f t="shared" si="317"/>
        <v/>
      </c>
      <c r="AV537" s="2" t="str">
        <f t="shared" si="318"/>
        <v/>
      </c>
      <c r="AW537" s="70" t="str">
        <f t="shared" si="319"/>
        <v/>
      </c>
      <c r="AX537" s="22" t="str">
        <f t="shared" si="320"/>
        <v/>
      </c>
      <c r="AY537" s="22" t="str">
        <f t="shared" si="321"/>
        <v/>
      </c>
      <c r="BB537" s="22" t="str">
        <f t="shared" si="322"/>
        <v/>
      </c>
      <c r="BC537" s="22" t="str">
        <f t="shared" si="323"/>
        <v/>
      </c>
      <c r="BD537" s="22" t="str">
        <f t="shared" si="324"/>
        <v/>
      </c>
      <c r="BE537" s="22" t="str">
        <f t="shared" si="325"/>
        <v/>
      </c>
      <c r="BF537" s="22" t="str">
        <f t="shared" si="326"/>
        <v/>
      </c>
      <c r="BG537" s="29" t="str">
        <f t="shared" si="327"/>
        <v/>
      </c>
      <c r="BI537" s="22" t="str">
        <f t="shared" si="328"/>
        <v/>
      </c>
      <c r="BJ537" s="22" t="str">
        <f t="shared" si="329"/>
        <v/>
      </c>
      <c r="BK537" s="22" t="str">
        <f t="shared" si="341"/>
        <v/>
      </c>
      <c r="BL537" s="22" t="str">
        <f t="shared" si="330"/>
        <v/>
      </c>
      <c r="BM537" s="22" t="str">
        <f t="shared" si="331"/>
        <v/>
      </c>
      <c r="BN537" s="22" t="str">
        <f t="shared" si="332"/>
        <v/>
      </c>
      <c r="BP537" s="22" t="str">
        <f t="shared" si="333"/>
        <v/>
      </c>
      <c r="BQ537" s="22" t="str">
        <f t="shared" si="334"/>
        <v/>
      </c>
      <c r="BT537" s="22" t="str">
        <f t="shared" si="335"/>
        <v/>
      </c>
      <c r="BU537" s="22" t="str">
        <f t="shared" si="336"/>
        <v/>
      </c>
      <c r="BV537" s="2" t="str">
        <f t="shared" si="337"/>
        <v/>
      </c>
      <c r="BW537" s="22" t="str">
        <f t="shared" si="338"/>
        <v/>
      </c>
      <c r="BX537" s="22" t="str">
        <f t="shared" si="339"/>
        <v/>
      </c>
      <c r="BY537" s="26" t="str">
        <f t="shared" si="340"/>
        <v/>
      </c>
    </row>
    <row r="538" spans="28:77" x14ac:dyDescent="0.25">
      <c r="AB538" s="68" t="str">
        <f t="shared" si="305"/>
        <v/>
      </c>
      <c r="AH538" s="19" t="str">
        <f t="shared" si="306"/>
        <v/>
      </c>
      <c r="AI538" s="19" t="str">
        <f t="shared" si="304"/>
        <v/>
      </c>
      <c r="AJ538" s="28" t="str">
        <f t="shared" si="307"/>
        <v/>
      </c>
      <c r="AK538" s="28" t="str">
        <f t="shared" si="308"/>
        <v/>
      </c>
      <c r="AM538" s="22" t="str">
        <f t="shared" si="309"/>
        <v/>
      </c>
      <c r="AN538" s="22" t="str">
        <f t="shared" si="310"/>
        <v/>
      </c>
      <c r="AO538" s="22" t="str">
        <f t="shared" si="311"/>
        <v/>
      </c>
      <c r="AP538" s="22" t="str">
        <f t="shared" si="312"/>
        <v/>
      </c>
      <c r="AQ538" s="22" t="str">
        <f t="shared" si="313"/>
        <v/>
      </c>
      <c r="AR538" s="22" t="str">
        <f t="shared" si="314"/>
        <v/>
      </c>
      <c r="AS538" s="22" t="str">
        <f t="shared" si="315"/>
        <v/>
      </c>
      <c r="AT538" s="22" t="str">
        <f t="shared" si="316"/>
        <v/>
      </c>
      <c r="AU538" s="22" t="str">
        <f t="shared" si="317"/>
        <v/>
      </c>
      <c r="AV538" s="2" t="str">
        <f t="shared" si="318"/>
        <v/>
      </c>
      <c r="AW538" s="70" t="str">
        <f t="shared" si="319"/>
        <v/>
      </c>
      <c r="AX538" s="22" t="str">
        <f t="shared" si="320"/>
        <v/>
      </c>
      <c r="AY538" s="22" t="str">
        <f t="shared" si="321"/>
        <v/>
      </c>
      <c r="BB538" s="22" t="str">
        <f t="shared" si="322"/>
        <v/>
      </c>
      <c r="BC538" s="22" t="str">
        <f t="shared" si="323"/>
        <v/>
      </c>
      <c r="BD538" s="22" t="str">
        <f t="shared" si="324"/>
        <v/>
      </c>
      <c r="BE538" s="22" t="str">
        <f t="shared" si="325"/>
        <v/>
      </c>
      <c r="BF538" s="22" t="str">
        <f t="shared" si="326"/>
        <v/>
      </c>
      <c r="BG538" s="29" t="str">
        <f t="shared" si="327"/>
        <v/>
      </c>
      <c r="BI538" s="22" t="str">
        <f t="shared" si="328"/>
        <v/>
      </c>
      <c r="BJ538" s="22" t="str">
        <f t="shared" si="329"/>
        <v/>
      </c>
      <c r="BK538" s="22" t="str">
        <f t="shared" si="341"/>
        <v/>
      </c>
      <c r="BL538" s="22" t="str">
        <f t="shared" si="330"/>
        <v/>
      </c>
      <c r="BM538" s="22" t="str">
        <f t="shared" si="331"/>
        <v/>
      </c>
      <c r="BN538" s="22" t="str">
        <f t="shared" si="332"/>
        <v/>
      </c>
      <c r="BP538" s="22" t="str">
        <f t="shared" si="333"/>
        <v/>
      </c>
      <c r="BQ538" s="22" t="str">
        <f t="shared" si="334"/>
        <v/>
      </c>
      <c r="BT538" s="22" t="str">
        <f t="shared" si="335"/>
        <v/>
      </c>
      <c r="BU538" s="22" t="str">
        <f t="shared" si="336"/>
        <v/>
      </c>
      <c r="BV538" s="2" t="str">
        <f t="shared" si="337"/>
        <v/>
      </c>
      <c r="BW538" s="22" t="str">
        <f t="shared" si="338"/>
        <v/>
      </c>
      <c r="BX538" s="22" t="str">
        <f t="shared" si="339"/>
        <v/>
      </c>
      <c r="BY538" s="26" t="str">
        <f t="shared" si="340"/>
        <v/>
      </c>
    </row>
    <row r="539" spans="28:77" x14ac:dyDescent="0.25">
      <c r="AB539" s="68" t="str">
        <f t="shared" si="305"/>
        <v/>
      </c>
      <c r="AH539" s="19" t="str">
        <f t="shared" si="306"/>
        <v/>
      </c>
      <c r="AI539" s="19" t="str">
        <f t="shared" si="304"/>
        <v/>
      </c>
      <c r="AJ539" s="28" t="str">
        <f t="shared" si="307"/>
        <v/>
      </c>
      <c r="AK539" s="28" t="str">
        <f t="shared" si="308"/>
        <v/>
      </c>
      <c r="AM539" s="22" t="str">
        <f t="shared" si="309"/>
        <v/>
      </c>
      <c r="AN539" s="22" t="str">
        <f t="shared" si="310"/>
        <v/>
      </c>
      <c r="AO539" s="22" t="str">
        <f t="shared" si="311"/>
        <v/>
      </c>
      <c r="AP539" s="22" t="str">
        <f t="shared" si="312"/>
        <v/>
      </c>
      <c r="AQ539" s="22" t="str">
        <f t="shared" si="313"/>
        <v/>
      </c>
      <c r="AR539" s="22" t="str">
        <f t="shared" si="314"/>
        <v/>
      </c>
      <c r="AS539" s="22" t="str">
        <f t="shared" si="315"/>
        <v/>
      </c>
      <c r="AT539" s="22" t="str">
        <f t="shared" si="316"/>
        <v/>
      </c>
      <c r="AU539" s="22" t="str">
        <f t="shared" si="317"/>
        <v/>
      </c>
      <c r="AV539" s="2" t="str">
        <f t="shared" si="318"/>
        <v/>
      </c>
      <c r="AW539" s="70" t="str">
        <f t="shared" si="319"/>
        <v/>
      </c>
      <c r="AX539" s="22" t="str">
        <f t="shared" si="320"/>
        <v/>
      </c>
      <c r="AY539" s="22" t="str">
        <f t="shared" si="321"/>
        <v/>
      </c>
      <c r="BB539" s="22" t="str">
        <f t="shared" si="322"/>
        <v/>
      </c>
      <c r="BC539" s="22" t="str">
        <f t="shared" si="323"/>
        <v/>
      </c>
      <c r="BD539" s="22" t="str">
        <f t="shared" si="324"/>
        <v/>
      </c>
      <c r="BE539" s="22" t="str">
        <f t="shared" si="325"/>
        <v/>
      </c>
      <c r="BF539" s="22" t="str">
        <f t="shared" si="326"/>
        <v/>
      </c>
      <c r="BG539" s="29" t="str">
        <f t="shared" si="327"/>
        <v/>
      </c>
      <c r="BI539" s="22" t="str">
        <f t="shared" si="328"/>
        <v/>
      </c>
      <c r="BJ539" s="22" t="str">
        <f t="shared" si="329"/>
        <v/>
      </c>
      <c r="BK539" s="22" t="str">
        <f t="shared" si="341"/>
        <v/>
      </c>
      <c r="BL539" s="22" t="str">
        <f t="shared" si="330"/>
        <v/>
      </c>
      <c r="BM539" s="22" t="str">
        <f t="shared" si="331"/>
        <v/>
      </c>
      <c r="BN539" s="22" t="str">
        <f t="shared" si="332"/>
        <v/>
      </c>
      <c r="BP539" s="22" t="str">
        <f t="shared" si="333"/>
        <v/>
      </c>
      <c r="BQ539" s="22" t="str">
        <f t="shared" si="334"/>
        <v/>
      </c>
      <c r="BT539" s="22" t="str">
        <f t="shared" si="335"/>
        <v/>
      </c>
      <c r="BU539" s="22" t="str">
        <f t="shared" si="336"/>
        <v/>
      </c>
      <c r="BV539" s="2" t="str">
        <f t="shared" si="337"/>
        <v/>
      </c>
      <c r="BW539" s="22" t="str">
        <f t="shared" si="338"/>
        <v/>
      </c>
      <c r="BX539" s="22" t="str">
        <f t="shared" si="339"/>
        <v/>
      </c>
      <c r="BY539" s="26" t="str">
        <f t="shared" si="340"/>
        <v/>
      </c>
    </row>
    <row r="540" spans="28:77" x14ac:dyDescent="0.25">
      <c r="AB540" s="68" t="str">
        <f t="shared" si="305"/>
        <v/>
      </c>
      <c r="AH540" s="19" t="str">
        <f t="shared" si="306"/>
        <v/>
      </c>
      <c r="AI540" s="19" t="str">
        <f t="shared" si="304"/>
        <v/>
      </c>
      <c r="AJ540" s="28" t="str">
        <f t="shared" si="307"/>
        <v/>
      </c>
      <c r="AK540" s="28" t="str">
        <f t="shared" si="308"/>
        <v/>
      </c>
      <c r="AM540" s="22" t="str">
        <f t="shared" si="309"/>
        <v/>
      </c>
      <c r="AN540" s="22" t="str">
        <f t="shared" si="310"/>
        <v/>
      </c>
      <c r="AO540" s="22" t="str">
        <f t="shared" si="311"/>
        <v/>
      </c>
      <c r="AP540" s="22" t="str">
        <f t="shared" si="312"/>
        <v/>
      </c>
      <c r="AQ540" s="22" t="str">
        <f t="shared" si="313"/>
        <v/>
      </c>
      <c r="AR540" s="22" t="str">
        <f t="shared" si="314"/>
        <v/>
      </c>
      <c r="AS540" s="22" t="str">
        <f t="shared" si="315"/>
        <v/>
      </c>
      <c r="AT540" s="22" t="str">
        <f t="shared" si="316"/>
        <v/>
      </c>
      <c r="AU540" s="22" t="str">
        <f t="shared" si="317"/>
        <v/>
      </c>
      <c r="AV540" s="2" t="str">
        <f t="shared" si="318"/>
        <v/>
      </c>
      <c r="AW540" s="70" t="str">
        <f t="shared" si="319"/>
        <v/>
      </c>
      <c r="AX540" s="22" t="str">
        <f t="shared" si="320"/>
        <v/>
      </c>
      <c r="AY540" s="22" t="str">
        <f t="shared" si="321"/>
        <v/>
      </c>
      <c r="BB540" s="22" t="str">
        <f t="shared" si="322"/>
        <v/>
      </c>
      <c r="BC540" s="22" t="str">
        <f t="shared" si="323"/>
        <v/>
      </c>
      <c r="BD540" s="22" t="str">
        <f t="shared" si="324"/>
        <v/>
      </c>
      <c r="BE540" s="22" t="str">
        <f t="shared" si="325"/>
        <v/>
      </c>
      <c r="BF540" s="22" t="str">
        <f t="shared" si="326"/>
        <v/>
      </c>
      <c r="BG540" s="29" t="str">
        <f t="shared" si="327"/>
        <v/>
      </c>
      <c r="BI540" s="22" t="str">
        <f t="shared" si="328"/>
        <v/>
      </c>
      <c r="BJ540" s="22" t="str">
        <f t="shared" si="329"/>
        <v/>
      </c>
      <c r="BK540" s="22" t="str">
        <f t="shared" si="341"/>
        <v/>
      </c>
      <c r="BL540" s="22" t="str">
        <f t="shared" si="330"/>
        <v/>
      </c>
      <c r="BM540" s="22" t="str">
        <f t="shared" si="331"/>
        <v/>
      </c>
      <c r="BN540" s="22" t="str">
        <f t="shared" si="332"/>
        <v/>
      </c>
      <c r="BP540" s="22" t="str">
        <f t="shared" si="333"/>
        <v/>
      </c>
      <c r="BQ540" s="22" t="str">
        <f t="shared" si="334"/>
        <v/>
      </c>
      <c r="BT540" s="22" t="str">
        <f t="shared" si="335"/>
        <v/>
      </c>
      <c r="BU540" s="22" t="str">
        <f t="shared" si="336"/>
        <v/>
      </c>
      <c r="BV540" s="2" t="str">
        <f t="shared" si="337"/>
        <v/>
      </c>
      <c r="BW540" s="22" t="str">
        <f t="shared" si="338"/>
        <v/>
      </c>
      <c r="BX540" s="22" t="str">
        <f t="shared" si="339"/>
        <v/>
      </c>
      <c r="BY540" s="26" t="str">
        <f t="shared" si="340"/>
        <v/>
      </c>
    </row>
    <row r="541" spans="28:77" x14ac:dyDescent="0.25">
      <c r="AB541" s="68" t="str">
        <f t="shared" si="305"/>
        <v/>
      </c>
      <c r="AH541" s="19" t="str">
        <f t="shared" si="306"/>
        <v/>
      </c>
      <c r="AI541" s="19" t="str">
        <f t="shared" si="304"/>
        <v/>
      </c>
      <c r="AJ541" s="28" t="str">
        <f t="shared" si="307"/>
        <v/>
      </c>
      <c r="AK541" s="28" t="str">
        <f t="shared" si="308"/>
        <v/>
      </c>
      <c r="AM541" s="22" t="str">
        <f t="shared" si="309"/>
        <v/>
      </c>
      <c r="AN541" s="22" t="str">
        <f t="shared" si="310"/>
        <v/>
      </c>
      <c r="AO541" s="22" t="str">
        <f t="shared" si="311"/>
        <v/>
      </c>
      <c r="AP541" s="22" t="str">
        <f t="shared" si="312"/>
        <v/>
      </c>
      <c r="AQ541" s="22" t="str">
        <f t="shared" si="313"/>
        <v/>
      </c>
      <c r="AR541" s="22" t="str">
        <f t="shared" si="314"/>
        <v/>
      </c>
      <c r="AS541" s="22" t="str">
        <f t="shared" si="315"/>
        <v/>
      </c>
      <c r="AT541" s="22" t="str">
        <f t="shared" si="316"/>
        <v/>
      </c>
      <c r="AU541" s="22" t="str">
        <f t="shared" si="317"/>
        <v/>
      </c>
      <c r="AV541" s="2" t="str">
        <f t="shared" si="318"/>
        <v/>
      </c>
      <c r="AW541" s="70" t="str">
        <f t="shared" si="319"/>
        <v/>
      </c>
      <c r="AX541" s="22" t="str">
        <f t="shared" si="320"/>
        <v/>
      </c>
      <c r="AY541" s="22" t="str">
        <f t="shared" si="321"/>
        <v/>
      </c>
      <c r="BB541" s="22" t="str">
        <f t="shared" si="322"/>
        <v/>
      </c>
      <c r="BC541" s="22" t="str">
        <f t="shared" si="323"/>
        <v/>
      </c>
      <c r="BD541" s="22" t="str">
        <f t="shared" si="324"/>
        <v/>
      </c>
      <c r="BE541" s="22" t="str">
        <f t="shared" si="325"/>
        <v/>
      </c>
      <c r="BF541" s="22" t="str">
        <f t="shared" si="326"/>
        <v/>
      </c>
      <c r="BG541" s="29" t="str">
        <f t="shared" si="327"/>
        <v/>
      </c>
      <c r="BI541" s="22" t="str">
        <f t="shared" si="328"/>
        <v/>
      </c>
      <c r="BJ541" s="22" t="str">
        <f t="shared" si="329"/>
        <v/>
      </c>
      <c r="BK541" s="22" t="str">
        <f t="shared" si="341"/>
        <v/>
      </c>
      <c r="BL541" s="22" t="str">
        <f t="shared" si="330"/>
        <v/>
      </c>
      <c r="BM541" s="22" t="str">
        <f t="shared" si="331"/>
        <v/>
      </c>
      <c r="BN541" s="22" t="str">
        <f t="shared" si="332"/>
        <v/>
      </c>
      <c r="BP541" s="22" t="str">
        <f t="shared" si="333"/>
        <v/>
      </c>
      <c r="BQ541" s="22" t="str">
        <f t="shared" si="334"/>
        <v/>
      </c>
      <c r="BT541" s="22" t="str">
        <f t="shared" si="335"/>
        <v/>
      </c>
      <c r="BU541" s="22" t="str">
        <f t="shared" si="336"/>
        <v/>
      </c>
      <c r="BV541" s="2" t="str">
        <f t="shared" si="337"/>
        <v/>
      </c>
      <c r="BW541" s="22" t="str">
        <f t="shared" si="338"/>
        <v/>
      </c>
      <c r="BX541" s="22" t="str">
        <f t="shared" si="339"/>
        <v/>
      </c>
      <c r="BY541" s="26" t="str">
        <f t="shared" si="340"/>
        <v/>
      </c>
    </row>
    <row r="542" spans="28:77" x14ac:dyDescent="0.25">
      <c r="AB542" s="68" t="str">
        <f t="shared" si="305"/>
        <v/>
      </c>
      <c r="AH542" s="19" t="str">
        <f t="shared" si="306"/>
        <v/>
      </c>
      <c r="AI542" s="19" t="str">
        <f t="shared" si="304"/>
        <v/>
      </c>
      <c r="AJ542" s="28" t="str">
        <f t="shared" si="307"/>
        <v/>
      </c>
      <c r="AK542" s="28" t="str">
        <f t="shared" si="308"/>
        <v/>
      </c>
      <c r="AM542" s="22" t="str">
        <f t="shared" si="309"/>
        <v/>
      </c>
      <c r="AN542" s="22" t="str">
        <f t="shared" si="310"/>
        <v/>
      </c>
      <c r="AO542" s="22" t="str">
        <f t="shared" si="311"/>
        <v/>
      </c>
      <c r="AP542" s="22" t="str">
        <f t="shared" si="312"/>
        <v/>
      </c>
      <c r="AQ542" s="22" t="str">
        <f t="shared" si="313"/>
        <v/>
      </c>
      <c r="AR542" s="22" t="str">
        <f t="shared" si="314"/>
        <v/>
      </c>
      <c r="AS542" s="22" t="str">
        <f t="shared" si="315"/>
        <v/>
      </c>
      <c r="AT542" s="22" t="str">
        <f t="shared" si="316"/>
        <v/>
      </c>
      <c r="AU542" s="22" t="str">
        <f t="shared" si="317"/>
        <v/>
      </c>
      <c r="AV542" s="2" t="str">
        <f t="shared" si="318"/>
        <v/>
      </c>
      <c r="AW542" s="70" t="str">
        <f t="shared" si="319"/>
        <v/>
      </c>
      <c r="AX542" s="22" t="str">
        <f t="shared" si="320"/>
        <v/>
      </c>
      <c r="AY542" s="22" t="str">
        <f t="shared" si="321"/>
        <v/>
      </c>
      <c r="BB542" s="22" t="str">
        <f t="shared" si="322"/>
        <v/>
      </c>
      <c r="BC542" s="22" t="str">
        <f t="shared" si="323"/>
        <v/>
      </c>
      <c r="BD542" s="22" t="str">
        <f t="shared" si="324"/>
        <v/>
      </c>
      <c r="BE542" s="22" t="str">
        <f t="shared" si="325"/>
        <v/>
      </c>
      <c r="BF542" s="22" t="str">
        <f t="shared" si="326"/>
        <v/>
      </c>
      <c r="BG542" s="29" t="str">
        <f t="shared" si="327"/>
        <v/>
      </c>
      <c r="BI542" s="22" t="str">
        <f t="shared" si="328"/>
        <v/>
      </c>
      <c r="BJ542" s="22" t="str">
        <f t="shared" si="329"/>
        <v/>
      </c>
      <c r="BK542" s="22" t="str">
        <f t="shared" si="341"/>
        <v/>
      </c>
      <c r="BL542" s="22" t="str">
        <f t="shared" si="330"/>
        <v/>
      </c>
      <c r="BM542" s="22" t="str">
        <f t="shared" si="331"/>
        <v/>
      </c>
      <c r="BN542" s="22" t="str">
        <f t="shared" si="332"/>
        <v/>
      </c>
      <c r="BP542" s="22" t="str">
        <f t="shared" si="333"/>
        <v/>
      </c>
      <c r="BQ542" s="22" t="str">
        <f t="shared" si="334"/>
        <v/>
      </c>
      <c r="BT542" s="22" t="str">
        <f t="shared" si="335"/>
        <v/>
      </c>
      <c r="BU542" s="22" t="str">
        <f t="shared" si="336"/>
        <v/>
      </c>
      <c r="BV542" s="2" t="str">
        <f t="shared" si="337"/>
        <v/>
      </c>
      <c r="BW542" s="22" t="str">
        <f t="shared" si="338"/>
        <v/>
      </c>
      <c r="BX542" s="22" t="str">
        <f t="shared" si="339"/>
        <v/>
      </c>
      <c r="BY542" s="26" t="str">
        <f t="shared" si="340"/>
        <v/>
      </c>
    </row>
    <row r="543" spans="28:77" x14ac:dyDescent="0.25">
      <c r="AB543" s="68" t="str">
        <f t="shared" si="305"/>
        <v/>
      </c>
      <c r="AH543" s="19" t="str">
        <f t="shared" si="306"/>
        <v/>
      </c>
      <c r="AI543" s="19" t="str">
        <f t="shared" si="304"/>
        <v/>
      </c>
      <c r="AJ543" s="28" t="str">
        <f t="shared" si="307"/>
        <v/>
      </c>
      <c r="AK543" s="28" t="str">
        <f t="shared" si="308"/>
        <v/>
      </c>
      <c r="AM543" s="22" t="str">
        <f t="shared" si="309"/>
        <v/>
      </c>
      <c r="AN543" s="22" t="str">
        <f t="shared" si="310"/>
        <v/>
      </c>
      <c r="AO543" s="22" t="str">
        <f t="shared" si="311"/>
        <v/>
      </c>
      <c r="AP543" s="22" t="str">
        <f t="shared" si="312"/>
        <v/>
      </c>
      <c r="AQ543" s="22" t="str">
        <f t="shared" si="313"/>
        <v/>
      </c>
      <c r="AR543" s="22" t="str">
        <f t="shared" si="314"/>
        <v/>
      </c>
      <c r="AS543" s="22" t="str">
        <f t="shared" si="315"/>
        <v/>
      </c>
      <c r="AT543" s="22" t="str">
        <f t="shared" si="316"/>
        <v/>
      </c>
      <c r="AU543" s="22" t="str">
        <f t="shared" si="317"/>
        <v/>
      </c>
      <c r="AV543" s="2" t="str">
        <f t="shared" si="318"/>
        <v/>
      </c>
      <c r="AW543" s="70" t="str">
        <f t="shared" si="319"/>
        <v/>
      </c>
      <c r="AX543" s="22" t="str">
        <f t="shared" si="320"/>
        <v/>
      </c>
      <c r="AY543" s="22" t="str">
        <f t="shared" si="321"/>
        <v/>
      </c>
      <c r="BB543" s="22" t="str">
        <f t="shared" si="322"/>
        <v/>
      </c>
      <c r="BC543" s="22" t="str">
        <f t="shared" si="323"/>
        <v/>
      </c>
      <c r="BD543" s="22" t="str">
        <f t="shared" si="324"/>
        <v/>
      </c>
      <c r="BE543" s="22" t="str">
        <f t="shared" si="325"/>
        <v/>
      </c>
      <c r="BF543" s="22" t="str">
        <f t="shared" si="326"/>
        <v/>
      </c>
      <c r="BG543" s="29" t="str">
        <f t="shared" si="327"/>
        <v/>
      </c>
      <c r="BI543" s="22" t="str">
        <f t="shared" si="328"/>
        <v/>
      </c>
      <c r="BJ543" s="22" t="str">
        <f t="shared" si="329"/>
        <v/>
      </c>
      <c r="BK543" s="22" t="str">
        <f t="shared" si="341"/>
        <v/>
      </c>
      <c r="BL543" s="22" t="str">
        <f t="shared" si="330"/>
        <v/>
      </c>
      <c r="BM543" s="22" t="str">
        <f t="shared" si="331"/>
        <v/>
      </c>
      <c r="BN543" s="22" t="str">
        <f t="shared" si="332"/>
        <v/>
      </c>
      <c r="BP543" s="22" t="str">
        <f t="shared" si="333"/>
        <v/>
      </c>
      <c r="BQ543" s="22" t="str">
        <f t="shared" si="334"/>
        <v/>
      </c>
      <c r="BT543" s="22" t="str">
        <f t="shared" si="335"/>
        <v/>
      </c>
      <c r="BU543" s="22" t="str">
        <f t="shared" si="336"/>
        <v/>
      </c>
      <c r="BV543" s="2" t="str">
        <f t="shared" si="337"/>
        <v/>
      </c>
      <c r="BW543" s="22" t="str">
        <f t="shared" si="338"/>
        <v/>
      </c>
      <c r="BX543" s="22" t="str">
        <f t="shared" si="339"/>
        <v/>
      </c>
      <c r="BY543" s="26" t="str">
        <f t="shared" si="340"/>
        <v/>
      </c>
    </row>
    <row r="544" spans="28:77" x14ac:dyDescent="0.25">
      <c r="AB544" s="68" t="str">
        <f t="shared" si="305"/>
        <v/>
      </c>
      <c r="AH544" s="19" t="str">
        <f t="shared" si="306"/>
        <v/>
      </c>
      <c r="AI544" s="19" t="str">
        <f t="shared" si="304"/>
        <v/>
      </c>
      <c r="AJ544" s="28" t="str">
        <f t="shared" si="307"/>
        <v/>
      </c>
      <c r="AK544" s="28" t="str">
        <f t="shared" si="308"/>
        <v/>
      </c>
      <c r="AM544" s="22" t="str">
        <f t="shared" si="309"/>
        <v/>
      </c>
      <c r="AN544" s="22" t="str">
        <f t="shared" si="310"/>
        <v/>
      </c>
      <c r="AO544" s="22" t="str">
        <f t="shared" si="311"/>
        <v/>
      </c>
      <c r="AP544" s="22" t="str">
        <f t="shared" si="312"/>
        <v/>
      </c>
      <c r="AQ544" s="22" t="str">
        <f t="shared" si="313"/>
        <v/>
      </c>
      <c r="AR544" s="22" t="str">
        <f t="shared" si="314"/>
        <v/>
      </c>
      <c r="AS544" s="22" t="str">
        <f t="shared" si="315"/>
        <v/>
      </c>
      <c r="AT544" s="22" t="str">
        <f t="shared" si="316"/>
        <v/>
      </c>
      <c r="AU544" s="22" t="str">
        <f t="shared" si="317"/>
        <v/>
      </c>
      <c r="AV544" s="2" t="str">
        <f t="shared" si="318"/>
        <v/>
      </c>
      <c r="AW544" s="70" t="str">
        <f t="shared" si="319"/>
        <v/>
      </c>
      <c r="AX544" s="22" t="str">
        <f t="shared" si="320"/>
        <v/>
      </c>
      <c r="AY544" s="22" t="str">
        <f t="shared" si="321"/>
        <v/>
      </c>
      <c r="BB544" s="22" t="str">
        <f t="shared" si="322"/>
        <v/>
      </c>
      <c r="BC544" s="22" t="str">
        <f t="shared" si="323"/>
        <v/>
      </c>
      <c r="BD544" s="22" t="str">
        <f t="shared" si="324"/>
        <v/>
      </c>
      <c r="BE544" s="22" t="str">
        <f t="shared" si="325"/>
        <v/>
      </c>
      <c r="BF544" s="22" t="str">
        <f t="shared" si="326"/>
        <v/>
      </c>
      <c r="BG544" s="29" t="str">
        <f t="shared" si="327"/>
        <v/>
      </c>
      <c r="BI544" s="22" t="str">
        <f t="shared" si="328"/>
        <v/>
      </c>
      <c r="BJ544" s="22" t="str">
        <f t="shared" si="329"/>
        <v/>
      </c>
      <c r="BK544" s="22" t="str">
        <f t="shared" si="341"/>
        <v/>
      </c>
      <c r="BL544" s="22" t="str">
        <f t="shared" si="330"/>
        <v/>
      </c>
      <c r="BM544" s="22" t="str">
        <f t="shared" si="331"/>
        <v/>
      </c>
      <c r="BN544" s="22" t="str">
        <f t="shared" si="332"/>
        <v/>
      </c>
      <c r="BP544" s="22" t="str">
        <f t="shared" si="333"/>
        <v/>
      </c>
      <c r="BQ544" s="22" t="str">
        <f t="shared" si="334"/>
        <v/>
      </c>
      <c r="BT544" s="22" t="str">
        <f t="shared" si="335"/>
        <v/>
      </c>
      <c r="BU544" s="22" t="str">
        <f t="shared" si="336"/>
        <v/>
      </c>
      <c r="BV544" s="2" t="str">
        <f t="shared" si="337"/>
        <v/>
      </c>
      <c r="BW544" s="22" t="str">
        <f t="shared" si="338"/>
        <v/>
      </c>
      <c r="BX544" s="22" t="str">
        <f t="shared" si="339"/>
        <v/>
      </c>
      <c r="BY544" s="26" t="str">
        <f t="shared" si="340"/>
        <v/>
      </c>
    </row>
    <row r="545" spans="28:77" x14ac:dyDescent="0.25">
      <c r="AB545" s="68" t="str">
        <f t="shared" si="305"/>
        <v/>
      </c>
      <c r="AH545" s="19" t="str">
        <f t="shared" si="306"/>
        <v/>
      </c>
      <c r="AI545" s="19" t="str">
        <f t="shared" si="304"/>
        <v/>
      </c>
      <c r="AJ545" s="28" t="str">
        <f t="shared" si="307"/>
        <v/>
      </c>
      <c r="AK545" s="28" t="str">
        <f t="shared" si="308"/>
        <v/>
      </c>
      <c r="AM545" s="22" t="str">
        <f t="shared" si="309"/>
        <v/>
      </c>
      <c r="AN545" s="22" t="str">
        <f t="shared" si="310"/>
        <v/>
      </c>
      <c r="AO545" s="22" t="str">
        <f t="shared" si="311"/>
        <v/>
      </c>
      <c r="AP545" s="22" t="str">
        <f t="shared" si="312"/>
        <v/>
      </c>
      <c r="AQ545" s="22" t="str">
        <f t="shared" si="313"/>
        <v/>
      </c>
      <c r="AR545" s="22" t="str">
        <f t="shared" si="314"/>
        <v/>
      </c>
      <c r="AS545" s="22" t="str">
        <f t="shared" si="315"/>
        <v/>
      </c>
      <c r="AT545" s="22" t="str">
        <f t="shared" si="316"/>
        <v/>
      </c>
      <c r="AU545" s="22" t="str">
        <f t="shared" si="317"/>
        <v/>
      </c>
      <c r="AV545" s="2" t="str">
        <f t="shared" si="318"/>
        <v/>
      </c>
      <c r="AW545" s="70" t="str">
        <f t="shared" si="319"/>
        <v/>
      </c>
      <c r="AX545" s="22" t="str">
        <f t="shared" si="320"/>
        <v/>
      </c>
      <c r="AY545" s="22" t="str">
        <f t="shared" si="321"/>
        <v/>
      </c>
      <c r="BB545" s="22" t="str">
        <f t="shared" si="322"/>
        <v/>
      </c>
      <c r="BC545" s="22" t="str">
        <f t="shared" si="323"/>
        <v/>
      </c>
      <c r="BD545" s="22" t="str">
        <f t="shared" si="324"/>
        <v/>
      </c>
      <c r="BE545" s="22" t="str">
        <f t="shared" si="325"/>
        <v/>
      </c>
      <c r="BF545" s="22" t="str">
        <f t="shared" si="326"/>
        <v/>
      </c>
      <c r="BG545" s="29" t="str">
        <f t="shared" si="327"/>
        <v/>
      </c>
      <c r="BI545" s="22" t="str">
        <f t="shared" si="328"/>
        <v/>
      </c>
      <c r="BJ545" s="22" t="str">
        <f t="shared" si="329"/>
        <v/>
      </c>
      <c r="BK545" s="22" t="str">
        <f t="shared" si="341"/>
        <v/>
      </c>
      <c r="BL545" s="22" t="str">
        <f t="shared" si="330"/>
        <v/>
      </c>
      <c r="BM545" s="22" t="str">
        <f t="shared" si="331"/>
        <v/>
      </c>
      <c r="BN545" s="22" t="str">
        <f t="shared" si="332"/>
        <v/>
      </c>
      <c r="BP545" s="22" t="str">
        <f t="shared" si="333"/>
        <v/>
      </c>
      <c r="BQ545" s="22" t="str">
        <f t="shared" si="334"/>
        <v/>
      </c>
      <c r="BT545" s="22" t="str">
        <f t="shared" si="335"/>
        <v/>
      </c>
      <c r="BU545" s="22" t="str">
        <f t="shared" si="336"/>
        <v/>
      </c>
      <c r="BV545" s="2" t="str">
        <f t="shared" si="337"/>
        <v/>
      </c>
      <c r="BW545" s="22" t="str">
        <f t="shared" si="338"/>
        <v/>
      </c>
      <c r="BX545" s="22" t="str">
        <f t="shared" si="339"/>
        <v/>
      </c>
      <c r="BY545" s="26" t="str">
        <f t="shared" si="340"/>
        <v/>
      </c>
    </row>
    <row r="546" spans="28:77" x14ac:dyDescent="0.25">
      <c r="AB546" s="68" t="str">
        <f t="shared" si="305"/>
        <v/>
      </c>
      <c r="AH546" s="19" t="str">
        <f t="shared" si="306"/>
        <v/>
      </c>
      <c r="AI546" s="19" t="str">
        <f t="shared" si="304"/>
        <v/>
      </c>
      <c r="AJ546" s="28" t="str">
        <f t="shared" si="307"/>
        <v/>
      </c>
      <c r="AK546" s="28" t="str">
        <f t="shared" si="308"/>
        <v/>
      </c>
      <c r="AM546" s="22" t="str">
        <f t="shared" si="309"/>
        <v/>
      </c>
      <c r="AN546" s="22" t="str">
        <f t="shared" si="310"/>
        <v/>
      </c>
      <c r="AO546" s="22" t="str">
        <f t="shared" si="311"/>
        <v/>
      </c>
      <c r="AP546" s="22" t="str">
        <f t="shared" si="312"/>
        <v/>
      </c>
      <c r="AQ546" s="22" t="str">
        <f t="shared" si="313"/>
        <v/>
      </c>
      <c r="AR546" s="22" t="str">
        <f t="shared" si="314"/>
        <v/>
      </c>
      <c r="AS546" s="22" t="str">
        <f t="shared" si="315"/>
        <v/>
      </c>
      <c r="AT546" s="22" t="str">
        <f t="shared" si="316"/>
        <v/>
      </c>
      <c r="AU546" s="22" t="str">
        <f t="shared" si="317"/>
        <v/>
      </c>
      <c r="AV546" s="2" t="str">
        <f t="shared" si="318"/>
        <v/>
      </c>
      <c r="AW546" s="70" t="str">
        <f t="shared" si="319"/>
        <v/>
      </c>
      <c r="AX546" s="22" t="str">
        <f t="shared" si="320"/>
        <v/>
      </c>
      <c r="AY546" s="22" t="str">
        <f t="shared" si="321"/>
        <v/>
      </c>
      <c r="BB546" s="22" t="str">
        <f t="shared" si="322"/>
        <v/>
      </c>
      <c r="BC546" s="22" t="str">
        <f t="shared" si="323"/>
        <v/>
      </c>
      <c r="BD546" s="22" t="str">
        <f t="shared" si="324"/>
        <v/>
      </c>
      <c r="BE546" s="22" t="str">
        <f t="shared" si="325"/>
        <v/>
      </c>
      <c r="BF546" s="22" t="str">
        <f t="shared" si="326"/>
        <v/>
      </c>
      <c r="BG546" s="29" t="str">
        <f t="shared" si="327"/>
        <v/>
      </c>
      <c r="BI546" s="22" t="str">
        <f t="shared" si="328"/>
        <v/>
      </c>
      <c r="BJ546" s="22" t="str">
        <f t="shared" si="329"/>
        <v/>
      </c>
      <c r="BK546" s="22" t="str">
        <f t="shared" si="341"/>
        <v/>
      </c>
      <c r="BL546" s="22" t="str">
        <f t="shared" si="330"/>
        <v/>
      </c>
      <c r="BM546" s="22" t="str">
        <f t="shared" si="331"/>
        <v/>
      </c>
      <c r="BN546" s="22" t="str">
        <f t="shared" si="332"/>
        <v/>
      </c>
      <c r="BP546" s="22" t="str">
        <f t="shared" si="333"/>
        <v/>
      </c>
      <c r="BQ546" s="22" t="str">
        <f t="shared" si="334"/>
        <v/>
      </c>
      <c r="BT546" s="22" t="str">
        <f t="shared" si="335"/>
        <v/>
      </c>
      <c r="BU546" s="22" t="str">
        <f t="shared" si="336"/>
        <v/>
      </c>
      <c r="BV546" s="2" t="str">
        <f t="shared" si="337"/>
        <v/>
      </c>
      <c r="BW546" s="22" t="str">
        <f t="shared" si="338"/>
        <v/>
      </c>
      <c r="BX546" s="22" t="str">
        <f t="shared" si="339"/>
        <v/>
      </c>
      <c r="BY546" s="26" t="str">
        <f t="shared" si="340"/>
        <v/>
      </c>
    </row>
    <row r="547" spans="28:77" x14ac:dyDescent="0.25">
      <c r="AB547" s="68" t="str">
        <f t="shared" si="305"/>
        <v/>
      </c>
      <c r="AH547" s="19" t="str">
        <f t="shared" si="306"/>
        <v/>
      </c>
      <c r="AI547" s="19" t="str">
        <f t="shared" si="304"/>
        <v/>
      </c>
      <c r="AJ547" s="28" t="str">
        <f t="shared" si="307"/>
        <v/>
      </c>
      <c r="AK547" s="28" t="str">
        <f t="shared" si="308"/>
        <v/>
      </c>
      <c r="AM547" s="22" t="str">
        <f t="shared" si="309"/>
        <v/>
      </c>
      <c r="AN547" s="22" t="str">
        <f t="shared" si="310"/>
        <v/>
      </c>
      <c r="AO547" s="22" t="str">
        <f t="shared" si="311"/>
        <v/>
      </c>
      <c r="AP547" s="22" t="str">
        <f t="shared" si="312"/>
        <v/>
      </c>
      <c r="AQ547" s="22" t="str">
        <f t="shared" si="313"/>
        <v/>
      </c>
      <c r="AR547" s="22" t="str">
        <f t="shared" si="314"/>
        <v/>
      </c>
      <c r="AS547" s="22" t="str">
        <f t="shared" si="315"/>
        <v/>
      </c>
      <c r="AT547" s="22" t="str">
        <f t="shared" si="316"/>
        <v/>
      </c>
      <c r="AU547" s="22" t="str">
        <f t="shared" si="317"/>
        <v/>
      </c>
      <c r="AV547" s="2" t="str">
        <f t="shared" si="318"/>
        <v/>
      </c>
      <c r="AW547" s="70" t="str">
        <f t="shared" si="319"/>
        <v/>
      </c>
      <c r="AX547" s="22" t="str">
        <f t="shared" si="320"/>
        <v/>
      </c>
      <c r="AY547" s="22" t="str">
        <f t="shared" si="321"/>
        <v/>
      </c>
      <c r="BB547" s="22" t="str">
        <f t="shared" si="322"/>
        <v/>
      </c>
      <c r="BC547" s="22" t="str">
        <f t="shared" si="323"/>
        <v/>
      </c>
      <c r="BD547" s="22" t="str">
        <f t="shared" si="324"/>
        <v/>
      </c>
      <c r="BE547" s="22" t="str">
        <f t="shared" si="325"/>
        <v/>
      </c>
      <c r="BF547" s="22" t="str">
        <f t="shared" si="326"/>
        <v/>
      </c>
      <c r="BG547" s="29" t="str">
        <f t="shared" si="327"/>
        <v/>
      </c>
      <c r="BI547" s="22" t="str">
        <f t="shared" si="328"/>
        <v/>
      </c>
      <c r="BJ547" s="22" t="str">
        <f t="shared" si="329"/>
        <v/>
      </c>
      <c r="BK547" s="22" t="str">
        <f t="shared" si="341"/>
        <v/>
      </c>
      <c r="BL547" s="22" t="str">
        <f t="shared" si="330"/>
        <v/>
      </c>
      <c r="BM547" s="22" t="str">
        <f t="shared" si="331"/>
        <v/>
      </c>
      <c r="BN547" s="22" t="str">
        <f t="shared" si="332"/>
        <v/>
      </c>
      <c r="BP547" s="22" t="str">
        <f t="shared" si="333"/>
        <v/>
      </c>
      <c r="BQ547" s="22" t="str">
        <f t="shared" si="334"/>
        <v/>
      </c>
      <c r="BT547" s="22" t="str">
        <f t="shared" si="335"/>
        <v/>
      </c>
      <c r="BU547" s="22" t="str">
        <f t="shared" si="336"/>
        <v/>
      </c>
      <c r="BV547" s="2" t="str">
        <f t="shared" si="337"/>
        <v/>
      </c>
      <c r="BW547" s="22" t="str">
        <f t="shared" si="338"/>
        <v/>
      </c>
      <c r="BX547" s="22" t="str">
        <f t="shared" si="339"/>
        <v/>
      </c>
      <c r="BY547" s="26" t="str">
        <f t="shared" si="340"/>
        <v/>
      </c>
    </row>
    <row r="548" spans="28:77" x14ac:dyDescent="0.25">
      <c r="AB548" s="68" t="str">
        <f t="shared" si="305"/>
        <v/>
      </c>
      <c r="AH548" s="19" t="str">
        <f t="shared" si="306"/>
        <v/>
      </c>
      <c r="AI548" s="19" t="str">
        <f t="shared" si="304"/>
        <v/>
      </c>
      <c r="AJ548" s="28" t="str">
        <f t="shared" si="307"/>
        <v/>
      </c>
      <c r="AK548" s="28" t="str">
        <f t="shared" si="308"/>
        <v/>
      </c>
      <c r="AM548" s="22" t="str">
        <f t="shared" si="309"/>
        <v/>
      </c>
      <c r="AN548" s="22" t="str">
        <f t="shared" si="310"/>
        <v/>
      </c>
      <c r="AO548" s="22" t="str">
        <f t="shared" si="311"/>
        <v/>
      </c>
      <c r="AP548" s="22" t="str">
        <f t="shared" si="312"/>
        <v/>
      </c>
      <c r="AQ548" s="22" t="str">
        <f t="shared" si="313"/>
        <v/>
      </c>
      <c r="AR548" s="22" t="str">
        <f t="shared" si="314"/>
        <v/>
      </c>
      <c r="AS548" s="22" t="str">
        <f t="shared" si="315"/>
        <v/>
      </c>
      <c r="AT548" s="22" t="str">
        <f t="shared" si="316"/>
        <v/>
      </c>
      <c r="AU548" s="22" t="str">
        <f t="shared" si="317"/>
        <v/>
      </c>
      <c r="AV548" s="2" t="str">
        <f t="shared" si="318"/>
        <v/>
      </c>
      <c r="AW548" s="70" t="str">
        <f t="shared" si="319"/>
        <v/>
      </c>
      <c r="AX548" s="22" t="str">
        <f t="shared" si="320"/>
        <v/>
      </c>
      <c r="AY548" s="22" t="str">
        <f t="shared" si="321"/>
        <v/>
      </c>
      <c r="BB548" s="22" t="str">
        <f t="shared" si="322"/>
        <v/>
      </c>
      <c r="BC548" s="22" t="str">
        <f t="shared" si="323"/>
        <v/>
      </c>
      <c r="BD548" s="22" t="str">
        <f t="shared" si="324"/>
        <v/>
      </c>
      <c r="BE548" s="22" t="str">
        <f t="shared" si="325"/>
        <v/>
      </c>
      <c r="BF548" s="22" t="str">
        <f t="shared" si="326"/>
        <v/>
      </c>
      <c r="BG548" s="29" t="str">
        <f t="shared" si="327"/>
        <v/>
      </c>
      <c r="BI548" s="22" t="str">
        <f t="shared" si="328"/>
        <v/>
      </c>
      <c r="BJ548" s="22" t="str">
        <f t="shared" si="329"/>
        <v/>
      </c>
      <c r="BK548" s="22" t="str">
        <f t="shared" si="341"/>
        <v/>
      </c>
      <c r="BL548" s="22" t="str">
        <f t="shared" si="330"/>
        <v/>
      </c>
      <c r="BM548" s="22" t="str">
        <f t="shared" si="331"/>
        <v/>
      </c>
      <c r="BN548" s="22" t="str">
        <f t="shared" si="332"/>
        <v/>
      </c>
      <c r="BP548" s="22" t="str">
        <f t="shared" si="333"/>
        <v/>
      </c>
      <c r="BQ548" s="22" t="str">
        <f t="shared" si="334"/>
        <v/>
      </c>
      <c r="BT548" s="22" t="str">
        <f t="shared" si="335"/>
        <v/>
      </c>
      <c r="BU548" s="22" t="str">
        <f t="shared" si="336"/>
        <v/>
      </c>
      <c r="BV548" s="2" t="str">
        <f t="shared" si="337"/>
        <v/>
      </c>
      <c r="BW548" s="22" t="str">
        <f t="shared" si="338"/>
        <v/>
      </c>
      <c r="BX548" s="22" t="str">
        <f t="shared" si="339"/>
        <v/>
      </c>
      <c r="BY548" s="26" t="str">
        <f t="shared" si="340"/>
        <v/>
      </c>
    </row>
    <row r="549" spans="28:77" x14ac:dyDescent="0.25">
      <c r="AB549" s="68" t="str">
        <f t="shared" si="305"/>
        <v/>
      </c>
      <c r="AH549" s="19" t="str">
        <f t="shared" si="306"/>
        <v/>
      </c>
      <c r="AI549" s="19" t="str">
        <f t="shared" si="304"/>
        <v/>
      </c>
      <c r="AJ549" s="28" t="str">
        <f t="shared" si="307"/>
        <v/>
      </c>
      <c r="AK549" s="28" t="str">
        <f t="shared" si="308"/>
        <v/>
      </c>
      <c r="AM549" s="22" t="str">
        <f t="shared" si="309"/>
        <v/>
      </c>
      <c r="AN549" s="22" t="str">
        <f t="shared" si="310"/>
        <v/>
      </c>
      <c r="AO549" s="22" t="str">
        <f t="shared" si="311"/>
        <v/>
      </c>
      <c r="AP549" s="22" t="str">
        <f t="shared" si="312"/>
        <v/>
      </c>
      <c r="AQ549" s="22" t="str">
        <f t="shared" si="313"/>
        <v/>
      </c>
      <c r="AR549" s="22" t="str">
        <f t="shared" si="314"/>
        <v/>
      </c>
      <c r="AS549" s="22" t="str">
        <f t="shared" si="315"/>
        <v/>
      </c>
      <c r="AT549" s="22" t="str">
        <f t="shared" si="316"/>
        <v/>
      </c>
      <c r="AU549" s="22" t="str">
        <f t="shared" si="317"/>
        <v/>
      </c>
      <c r="AV549" s="2" t="str">
        <f t="shared" si="318"/>
        <v/>
      </c>
      <c r="AW549" s="70" t="str">
        <f t="shared" si="319"/>
        <v/>
      </c>
      <c r="AX549" s="22" t="str">
        <f t="shared" si="320"/>
        <v/>
      </c>
      <c r="AY549" s="22" t="str">
        <f t="shared" si="321"/>
        <v/>
      </c>
      <c r="BB549" s="22" t="str">
        <f t="shared" si="322"/>
        <v/>
      </c>
      <c r="BC549" s="22" t="str">
        <f t="shared" si="323"/>
        <v/>
      </c>
      <c r="BD549" s="22" t="str">
        <f t="shared" si="324"/>
        <v/>
      </c>
      <c r="BE549" s="22" t="str">
        <f t="shared" si="325"/>
        <v/>
      </c>
      <c r="BF549" s="22" t="str">
        <f t="shared" si="326"/>
        <v/>
      </c>
      <c r="BG549" s="29" t="str">
        <f t="shared" si="327"/>
        <v/>
      </c>
      <c r="BI549" s="22" t="str">
        <f t="shared" si="328"/>
        <v/>
      </c>
      <c r="BJ549" s="22" t="str">
        <f t="shared" si="329"/>
        <v/>
      </c>
      <c r="BK549" s="22" t="str">
        <f t="shared" si="341"/>
        <v/>
      </c>
      <c r="BL549" s="22" t="str">
        <f t="shared" si="330"/>
        <v/>
      </c>
      <c r="BM549" s="22" t="str">
        <f t="shared" si="331"/>
        <v/>
      </c>
      <c r="BN549" s="22" t="str">
        <f t="shared" si="332"/>
        <v/>
      </c>
      <c r="BP549" s="22" t="str">
        <f t="shared" si="333"/>
        <v/>
      </c>
      <c r="BQ549" s="22" t="str">
        <f t="shared" si="334"/>
        <v/>
      </c>
      <c r="BT549" s="22" t="str">
        <f t="shared" si="335"/>
        <v/>
      </c>
      <c r="BU549" s="22" t="str">
        <f t="shared" si="336"/>
        <v/>
      </c>
      <c r="BV549" s="2" t="str">
        <f t="shared" si="337"/>
        <v/>
      </c>
      <c r="BW549" s="22" t="str">
        <f t="shared" si="338"/>
        <v/>
      </c>
      <c r="BX549" s="22" t="str">
        <f t="shared" si="339"/>
        <v/>
      </c>
      <c r="BY549" s="26" t="str">
        <f t="shared" si="340"/>
        <v/>
      </c>
    </row>
    <row r="550" spans="28:77" x14ac:dyDescent="0.25">
      <c r="AB550" s="68" t="str">
        <f t="shared" si="305"/>
        <v/>
      </c>
      <c r="AH550" s="19" t="str">
        <f t="shared" si="306"/>
        <v/>
      </c>
      <c r="AI550" s="19" t="str">
        <f t="shared" si="304"/>
        <v/>
      </c>
      <c r="AJ550" s="28" t="str">
        <f t="shared" si="307"/>
        <v/>
      </c>
      <c r="AK550" s="28" t="str">
        <f t="shared" si="308"/>
        <v/>
      </c>
      <c r="AM550" s="22" t="str">
        <f t="shared" si="309"/>
        <v/>
      </c>
      <c r="AN550" s="22" t="str">
        <f t="shared" si="310"/>
        <v/>
      </c>
      <c r="AO550" s="22" t="str">
        <f t="shared" si="311"/>
        <v/>
      </c>
      <c r="AP550" s="22" t="str">
        <f t="shared" si="312"/>
        <v/>
      </c>
      <c r="AQ550" s="22" t="str">
        <f t="shared" si="313"/>
        <v/>
      </c>
      <c r="AR550" s="22" t="str">
        <f t="shared" si="314"/>
        <v/>
      </c>
      <c r="AS550" s="22" t="str">
        <f t="shared" si="315"/>
        <v/>
      </c>
      <c r="AT550" s="22" t="str">
        <f t="shared" si="316"/>
        <v/>
      </c>
      <c r="AU550" s="22" t="str">
        <f t="shared" si="317"/>
        <v/>
      </c>
      <c r="AV550" s="2" t="str">
        <f t="shared" si="318"/>
        <v/>
      </c>
      <c r="AW550" s="70" t="str">
        <f t="shared" si="319"/>
        <v/>
      </c>
      <c r="AX550" s="22" t="str">
        <f t="shared" si="320"/>
        <v/>
      </c>
      <c r="AY550" s="22" t="str">
        <f t="shared" si="321"/>
        <v/>
      </c>
      <c r="BB550" s="22" t="str">
        <f t="shared" si="322"/>
        <v/>
      </c>
      <c r="BC550" s="22" t="str">
        <f t="shared" si="323"/>
        <v/>
      </c>
      <c r="BD550" s="22" t="str">
        <f t="shared" si="324"/>
        <v/>
      </c>
      <c r="BE550" s="22" t="str">
        <f t="shared" si="325"/>
        <v/>
      </c>
      <c r="BF550" s="22" t="str">
        <f t="shared" si="326"/>
        <v/>
      </c>
      <c r="BG550" s="29" t="str">
        <f t="shared" si="327"/>
        <v/>
      </c>
      <c r="BI550" s="22" t="str">
        <f t="shared" si="328"/>
        <v/>
      </c>
      <c r="BJ550" s="22" t="str">
        <f t="shared" si="329"/>
        <v/>
      </c>
      <c r="BK550" s="22" t="str">
        <f t="shared" si="341"/>
        <v/>
      </c>
      <c r="BL550" s="22" t="str">
        <f t="shared" si="330"/>
        <v/>
      </c>
      <c r="BM550" s="22" t="str">
        <f t="shared" si="331"/>
        <v/>
      </c>
      <c r="BN550" s="22" t="str">
        <f t="shared" si="332"/>
        <v/>
      </c>
      <c r="BP550" s="22" t="str">
        <f t="shared" si="333"/>
        <v/>
      </c>
      <c r="BQ550" s="22" t="str">
        <f t="shared" si="334"/>
        <v/>
      </c>
      <c r="BT550" s="22" t="str">
        <f t="shared" si="335"/>
        <v/>
      </c>
      <c r="BU550" s="22" t="str">
        <f t="shared" si="336"/>
        <v/>
      </c>
      <c r="BV550" s="2" t="str">
        <f t="shared" si="337"/>
        <v/>
      </c>
      <c r="BW550" s="22" t="str">
        <f t="shared" si="338"/>
        <v/>
      </c>
      <c r="BX550" s="22" t="str">
        <f t="shared" si="339"/>
        <v/>
      </c>
      <c r="BY550" s="26" t="str">
        <f t="shared" si="340"/>
        <v/>
      </c>
    </row>
    <row r="551" spans="28:77" x14ac:dyDescent="0.25">
      <c r="AB551" s="68" t="str">
        <f t="shared" si="305"/>
        <v/>
      </c>
      <c r="AH551" s="19" t="str">
        <f t="shared" si="306"/>
        <v/>
      </c>
      <c r="AI551" s="19" t="str">
        <f t="shared" si="304"/>
        <v/>
      </c>
      <c r="AJ551" s="28" t="str">
        <f t="shared" si="307"/>
        <v/>
      </c>
      <c r="AK551" s="28" t="str">
        <f t="shared" si="308"/>
        <v/>
      </c>
      <c r="AM551" s="22" t="str">
        <f t="shared" si="309"/>
        <v/>
      </c>
      <c r="AN551" s="22" t="str">
        <f t="shared" si="310"/>
        <v/>
      </c>
      <c r="AO551" s="22" t="str">
        <f t="shared" si="311"/>
        <v/>
      </c>
      <c r="AP551" s="22" t="str">
        <f t="shared" si="312"/>
        <v/>
      </c>
      <c r="AQ551" s="22" t="str">
        <f t="shared" si="313"/>
        <v/>
      </c>
      <c r="AR551" s="22" t="str">
        <f t="shared" si="314"/>
        <v/>
      </c>
      <c r="AS551" s="22" t="str">
        <f t="shared" si="315"/>
        <v/>
      </c>
      <c r="AT551" s="22" t="str">
        <f t="shared" si="316"/>
        <v/>
      </c>
      <c r="AU551" s="22" t="str">
        <f t="shared" si="317"/>
        <v/>
      </c>
      <c r="AV551" s="2" t="str">
        <f t="shared" si="318"/>
        <v/>
      </c>
      <c r="AW551" s="70" t="str">
        <f t="shared" si="319"/>
        <v/>
      </c>
      <c r="AX551" s="22" t="str">
        <f t="shared" si="320"/>
        <v/>
      </c>
      <c r="AY551" s="22" t="str">
        <f t="shared" si="321"/>
        <v/>
      </c>
      <c r="BB551" s="22" t="str">
        <f t="shared" si="322"/>
        <v/>
      </c>
      <c r="BC551" s="22" t="str">
        <f t="shared" si="323"/>
        <v/>
      </c>
      <c r="BD551" s="22" t="str">
        <f t="shared" si="324"/>
        <v/>
      </c>
      <c r="BE551" s="22" t="str">
        <f t="shared" si="325"/>
        <v/>
      </c>
      <c r="BF551" s="22" t="str">
        <f t="shared" si="326"/>
        <v/>
      </c>
      <c r="BG551" s="29" t="str">
        <f t="shared" si="327"/>
        <v/>
      </c>
      <c r="BI551" s="22" t="str">
        <f t="shared" si="328"/>
        <v/>
      </c>
      <c r="BJ551" s="22" t="str">
        <f t="shared" si="329"/>
        <v/>
      </c>
      <c r="BK551" s="22" t="str">
        <f t="shared" si="341"/>
        <v/>
      </c>
      <c r="BL551" s="22" t="str">
        <f t="shared" si="330"/>
        <v/>
      </c>
      <c r="BM551" s="22" t="str">
        <f t="shared" si="331"/>
        <v/>
      </c>
      <c r="BN551" s="22" t="str">
        <f t="shared" si="332"/>
        <v/>
      </c>
      <c r="BP551" s="22" t="str">
        <f t="shared" si="333"/>
        <v/>
      </c>
      <c r="BQ551" s="22" t="str">
        <f t="shared" si="334"/>
        <v/>
      </c>
      <c r="BT551" s="22" t="str">
        <f t="shared" si="335"/>
        <v/>
      </c>
      <c r="BU551" s="22" t="str">
        <f t="shared" si="336"/>
        <v/>
      </c>
      <c r="BV551" s="2" t="str">
        <f t="shared" si="337"/>
        <v/>
      </c>
      <c r="BW551" s="22" t="str">
        <f t="shared" si="338"/>
        <v/>
      </c>
      <c r="BX551" s="22" t="str">
        <f t="shared" si="339"/>
        <v/>
      </c>
      <c r="BY551" s="26" t="str">
        <f t="shared" si="340"/>
        <v/>
      </c>
    </row>
    <row r="552" spans="28:77" x14ac:dyDescent="0.25">
      <c r="AB552" s="68" t="str">
        <f t="shared" si="305"/>
        <v/>
      </c>
      <c r="AH552" s="19" t="str">
        <f t="shared" si="306"/>
        <v/>
      </c>
      <c r="AI552" s="19" t="str">
        <f t="shared" si="304"/>
        <v/>
      </c>
      <c r="AJ552" s="28" t="str">
        <f t="shared" si="307"/>
        <v/>
      </c>
      <c r="AK552" s="28" t="str">
        <f t="shared" si="308"/>
        <v/>
      </c>
      <c r="AM552" s="22" t="str">
        <f t="shared" si="309"/>
        <v/>
      </c>
      <c r="AN552" s="22" t="str">
        <f t="shared" si="310"/>
        <v/>
      </c>
      <c r="AO552" s="22" t="str">
        <f t="shared" si="311"/>
        <v/>
      </c>
      <c r="AP552" s="22" t="str">
        <f t="shared" si="312"/>
        <v/>
      </c>
      <c r="AQ552" s="22" t="str">
        <f t="shared" si="313"/>
        <v/>
      </c>
      <c r="AR552" s="22" t="str">
        <f t="shared" si="314"/>
        <v/>
      </c>
      <c r="AS552" s="22" t="str">
        <f t="shared" si="315"/>
        <v/>
      </c>
      <c r="AT552" s="22" t="str">
        <f t="shared" si="316"/>
        <v/>
      </c>
      <c r="AU552" s="22" t="str">
        <f t="shared" si="317"/>
        <v/>
      </c>
      <c r="AV552" s="2" t="str">
        <f t="shared" si="318"/>
        <v/>
      </c>
      <c r="AW552" s="70" t="str">
        <f t="shared" si="319"/>
        <v/>
      </c>
      <c r="AX552" s="22" t="str">
        <f t="shared" si="320"/>
        <v/>
      </c>
      <c r="AY552" s="22" t="str">
        <f t="shared" si="321"/>
        <v/>
      </c>
      <c r="BB552" s="22" t="str">
        <f t="shared" si="322"/>
        <v/>
      </c>
      <c r="BC552" s="22" t="str">
        <f t="shared" si="323"/>
        <v/>
      </c>
      <c r="BD552" s="22" t="str">
        <f t="shared" si="324"/>
        <v/>
      </c>
      <c r="BE552" s="22" t="str">
        <f t="shared" si="325"/>
        <v/>
      </c>
      <c r="BF552" s="22" t="str">
        <f t="shared" si="326"/>
        <v/>
      </c>
      <c r="BG552" s="29" t="str">
        <f t="shared" si="327"/>
        <v/>
      </c>
      <c r="BI552" s="22" t="str">
        <f t="shared" si="328"/>
        <v/>
      </c>
      <c r="BJ552" s="22" t="str">
        <f t="shared" si="329"/>
        <v/>
      </c>
      <c r="BK552" s="22" t="str">
        <f t="shared" si="341"/>
        <v/>
      </c>
      <c r="BL552" s="22" t="str">
        <f t="shared" si="330"/>
        <v/>
      </c>
      <c r="BM552" s="22" t="str">
        <f t="shared" si="331"/>
        <v/>
      </c>
      <c r="BN552" s="22" t="str">
        <f t="shared" si="332"/>
        <v/>
      </c>
      <c r="BP552" s="22" t="str">
        <f t="shared" si="333"/>
        <v/>
      </c>
      <c r="BQ552" s="22" t="str">
        <f t="shared" si="334"/>
        <v/>
      </c>
      <c r="BT552" s="22" t="str">
        <f t="shared" si="335"/>
        <v/>
      </c>
      <c r="BU552" s="22" t="str">
        <f t="shared" si="336"/>
        <v/>
      </c>
      <c r="BV552" s="2" t="str">
        <f t="shared" si="337"/>
        <v/>
      </c>
      <c r="BW552" s="22" t="str">
        <f t="shared" si="338"/>
        <v/>
      </c>
      <c r="BX552" s="22" t="str">
        <f t="shared" si="339"/>
        <v/>
      </c>
      <c r="BY552" s="26" t="str">
        <f t="shared" si="340"/>
        <v/>
      </c>
    </row>
    <row r="553" spans="28:77" x14ac:dyDescent="0.25">
      <c r="AB553" s="68" t="str">
        <f t="shared" si="305"/>
        <v/>
      </c>
      <c r="AH553" s="19" t="str">
        <f t="shared" si="306"/>
        <v/>
      </c>
      <c r="AI553" s="19" t="str">
        <f t="shared" si="304"/>
        <v/>
      </c>
      <c r="AJ553" s="28" t="str">
        <f t="shared" si="307"/>
        <v/>
      </c>
      <c r="AK553" s="28" t="str">
        <f t="shared" si="308"/>
        <v/>
      </c>
      <c r="AM553" s="22" t="str">
        <f t="shared" si="309"/>
        <v/>
      </c>
      <c r="AN553" s="22" t="str">
        <f t="shared" si="310"/>
        <v/>
      </c>
      <c r="AO553" s="22" t="str">
        <f t="shared" si="311"/>
        <v/>
      </c>
      <c r="AP553" s="22" t="str">
        <f t="shared" si="312"/>
        <v/>
      </c>
      <c r="AQ553" s="22" t="str">
        <f t="shared" si="313"/>
        <v/>
      </c>
      <c r="AR553" s="22" t="str">
        <f t="shared" si="314"/>
        <v/>
      </c>
      <c r="AS553" s="22" t="str">
        <f t="shared" si="315"/>
        <v/>
      </c>
      <c r="AT553" s="22" t="str">
        <f t="shared" si="316"/>
        <v/>
      </c>
      <c r="AU553" s="22" t="str">
        <f t="shared" si="317"/>
        <v/>
      </c>
      <c r="AV553" s="2" t="str">
        <f t="shared" si="318"/>
        <v/>
      </c>
      <c r="AW553" s="70" t="str">
        <f t="shared" si="319"/>
        <v/>
      </c>
      <c r="AX553" s="22" t="str">
        <f t="shared" si="320"/>
        <v/>
      </c>
      <c r="AY553" s="22" t="str">
        <f t="shared" si="321"/>
        <v/>
      </c>
      <c r="BB553" s="22" t="str">
        <f t="shared" si="322"/>
        <v/>
      </c>
      <c r="BC553" s="22" t="str">
        <f t="shared" si="323"/>
        <v/>
      </c>
      <c r="BD553" s="22" t="str">
        <f t="shared" si="324"/>
        <v/>
      </c>
      <c r="BE553" s="22" t="str">
        <f t="shared" si="325"/>
        <v/>
      </c>
      <c r="BF553" s="22" t="str">
        <f t="shared" si="326"/>
        <v/>
      </c>
      <c r="BG553" s="29" t="str">
        <f t="shared" si="327"/>
        <v/>
      </c>
      <c r="BI553" s="22" t="str">
        <f t="shared" si="328"/>
        <v/>
      </c>
      <c r="BJ553" s="22" t="str">
        <f t="shared" si="329"/>
        <v/>
      </c>
      <c r="BK553" s="22" t="str">
        <f t="shared" si="341"/>
        <v/>
      </c>
      <c r="BL553" s="22" t="str">
        <f t="shared" si="330"/>
        <v/>
      </c>
      <c r="BM553" s="22" t="str">
        <f t="shared" si="331"/>
        <v/>
      </c>
      <c r="BN553" s="22" t="str">
        <f t="shared" si="332"/>
        <v/>
      </c>
      <c r="BP553" s="22" t="str">
        <f t="shared" si="333"/>
        <v/>
      </c>
      <c r="BQ553" s="22" t="str">
        <f t="shared" si="334"/>
        <v/>
      </c>
      <c r="BT553" s="22" t="str">
        <f t="shared" si="335"/>
        <v/>
      </c>
      <c r="BU553" s="22" t="str">
        <f t="shared" si="336"/>
        <v/>
      </c>
      <c r="BV553" s="2" t="str">
        <f t="shared" si="337"/>
        <v/>
      </c>
      <c r="BW553" s="22" t="str">
        <f t="shared" si="338"/>
        <v/>
      </c>
      <c r="BX553" s="22" t="str">
        <f t="shared" si="339"/>
        <v/>
      </c>
      <c r="BY553" s="26" t="str">
        <f t="shared" si="340"/>
        <v/>
      </c>
    </row>
    <row r="554" spans="28:77" x14ac:dyDescent="0.25">
      <c r="AB554" s="68" t="str">
        <f t="shared" si="305"/>
        <v/>
      </c>
      <c r="AH554" s="19" t="str">
        <f t="shared" si="306"/>
        <v/>
      </c>
      <c r="AI554" s="19" t="str">
        <f t="shared" si="304"/>
        <v/>
      </c>
      <c r="AJ554" s="28" t="str">
        <f t="shared" si="307"/>
        <v/>
      </c>
      <c r="AK554" s="28" t="str">
        <f t="shared" si="308"/>
        <v/>
      </c>
      <c r="AM554" s="22" t="str">
        <f t="shared" si="309"/>
        <v/>
      </c>
      <c r="AN554" s="22" t="str">
        <f t="shared" si="310"/>
        <v/>
      </c>
      <c r="AO554" s="22" t="str">
        <f t="shared" si="311"/>
        <v/>
      </c>
      <c r="AP554" s="22" t="str">
        <f t="shared" si="312"/>
        <v/>
      </c>
      <c r="AQ554" s="22" t="str">
        <f t="shared" si="313"/>
        <v/>
      </c>
      <c r="AR554" s="22" t="str">
        <f t="shared" si="314"/>
        <v/>
      </c>
      <c r="AS554" s="22" t="str">
        <f t="shared" si="315"/>
        <v/>
      </c>
      <c r="AT554" s="22" t="str">
        <f t="shared" si="316"/>
        <v/>
      </c>
      <c r="AU554" s="22" t="str">
        <f t="shared" si="317"/>
        <v/>
      </c>
      <c r="AV554" s="2" t="str">
        <f t="shared" si="318"/>
        <v/>
      </c>
      <c r="AW554" s="70" t="str">
        <f t="shared" si="319"/>
        <v/>
      </c>
      <c r="AX554" s="22" t="str">
        <f t="shared" si="320"/>
        <v/>
      </c>
      <c r="AY554" s="22" t="str">
        <f t="shared" si="321"/>
        <v/>
      </c>
      <c r="BB554" s="22" t="str">
        <f t="shared" si="322"/>
        <v/>
      </c>
      <c r="BC554" s="22" t="str">
        <f t="shared" si="323"/>
        <v/>
      </c>
      <c r="BD554" s="22" t="str">
        <f t="shared" si="324"/>
        <v/>
      </c>
      <c r="BE554" s="22" t="str">
        <f t="shared" si="325"/>
        <v/>
      </c>
      <c r="BF554" s="22" t="str">
        <f t="shared" si="326"/>
        <v/>
      </c>
      <c r="BG554" s="29" t="str">
        <f t="shared" si="327"/>
        <v/>
      </c>
      <c r="BI554" s="22" t="str">
        <f t="shared" si="328"/>
        <v/>
      </c>
      <c r="BJ554" s="22" t="str">
        <f t="shared" si="329"/>
        <v/>
      </c>
      <c r="BK554" s="22" t="str">
        <f t="shared" si="341"/>
        <v/>
      </c>
      <c r="BL554" s="22" t="str">
        <f t="shared" si="330"/>
        <v/>
      </c>
      <c r="BM554" s="22" t="str">
        <f t="shared" si="331"/>
        <v/>
      </c>
      <c r="BN554" s="22" t="str">
        <f t="shared" si="332"/>
        <v/>
      </c>
      <c r="BP554" s="22" t="str">
        <f t="shared" si="333"/>
        <v/>
      </c>
      <c r="BQ554" s="22" t="str">
        <f t="shared" si="334"/>
        <v/>
      </c>
      <c r="BT554" s="22" t="str">
        <f t="shared" si="335"/>
        <v/>
      </c>
      <c r="BU554" s="22" t="str">
        <f t="shared" si="336"/>
        <v/>
      </c>
      <c r="BV554" s="2" t="str">
        <f t="shared" si="337"/>
        <v/>
      </c>
      <c r="BW554" s="22" t="str">
        <f t="shared" si="338"/>
        <v/>
      </c>
      <c r="BX554" s="22" t="str">
        <f t="shared" si="339"/>
        <v/>
      </c>
      <c r="BY554" s="26" t="str">
        <f t="shared" si="340"/>
        <v/>
      </c>
    </row>
    <row r="555" spans="28:77" x14ac:dyDescent="0.25">
      <c r="AB555" s="68" t="str">
        <f t="shared" si="305"/>
        <v/>
      </c>
      <c r="AH555" s="19" t="str">
        <f t="shared" si="306"/>
        <v/>
      </c>
      <c r="AI555" s="19" t="str">
        <f t="shared" si="304"/>
        <v/>
      </c>
      <c r="AJ555" s="28" t="str">
        <f t="shared" si="307"/>
        <v/>
      </c>
      <c r="AK555" s="28" t="str">
        <f t="shared" si="308"/>
        <v/>
      </c>
      <c r="AM555" s="22" t="str">
        <f t="shared" si="309"/>
        <v/>
      </c>
      <c r="AN555" s="22" t="str">
        <f t="shared" si="310"/>
        <v/>
      </c>
      <c r="AO555" s="22" t="str">
        <f t="shared" si="311"/>
        <v/>
      </c>
      <c r="AP555" s="22" t="str">
        <f t="shared" si="312"/>
        <v/>
      </c>
      <c r="AQ555" s="22" t="str">
        <f t="shared" si="313"/>
        <v/>
      </c>
      <c r="AR555" s="22" t="str">
        <f t="shared" si="314"/>
        <v/>
      </c>
      <c r="AS555" s="22" t="str">
        <f t="shared" si="315"/>
        <v/>
      </c>
      <c r="AT555" s="22" t="str">
        <f t="shared" si="316"/>
        <v/>
      </c>
      <c r="AU555" s="22" t="str">
        <f t="shared" si="317"/>
        <v/>
      </c>
      <c r="AV555" s="2" t="str">
        <f t="shared" si="318"/>
        <v/>
      </c>
      <c r="AW555" s="70" t="str">
        <f t="shared" si="319"/>
        <v/>
      </c>
      <c r="AX555" s="22" t="str">
        <f t="shared" si="320"/>
        <v/>
      </c>
      <c r="AY555" s="22" t="str">
        <f t="shared" si="321"/>
        <v/>
      </c>
      <c r="BB555" s="22" t="str">
        <f t="shared" si="322"/>
        <v/>
      </c>
      <c r="BC555" s="22" t="str">
        <f t="shared" si="323"/>
        <v/>
      </c>
      <c r="BD555" s="22" t="str">
        <f t="shared" si="324"/>
        <v/>
      </c>
      <c r="BE555" s="22" t="str">
        <f t="shared" si="325"/>
        <v/>
      </c>
      <c r="BF555" s="22" t="str">
        <f t="shared" si="326"/>
        <v/>
      </c>
      <c r="BG555" s="29" t="str">
        <f t="shared" si="327"/>
        <v/>
      </c>
      <c r="BI555" s="22" t="str">
        <f t="shared" si="328"/>
        <v/>
      </c>
      <c r="BJ555" s="22" t="str">
        <f t="shared" si="329"/>
        <v/>
      </c>
      <c r="BK555" s="22" t="str">
        <f t="shared" si="341"/>
        <v/>
      </c>
      <c r="BL555" s="22" t="str">
        <f t="shared" si="330"/>
        <v/>
      </c>
      <c r="BM555" s="22" t="str">
        <f t="shared" si="331"/>
        <v/>
      </c>
      <c r="BN555" s="22" t="str">
        <f t="shared" si="332"/>
        <v/>
      </c>
      <c r="BP555" s="22" t="str">
        <f t="shared" si="333"/>
        <v/>
      </c>
      <c r="BQ555" s="22" t="str">
        <f t="shared" si="334"/>
        <v/>
      </c>
      <c r="BT555" s="22" t="str">
        <f t="shared" si="335"/>
        <v/>
      </c>
      <c r="BU555" s="22" t="str">
        <f t="shared" si="336"/>
        <v/>
      </c>
      <c r="BV555" s="2" t="str">
        <f t="shared" si="337"/>
        <v/>
      </c>
      <c r="BW555" s="22" t="str">
        <f t="shared" si="338"/>
        <v/>
      </c>
      <c r="BX555" s="22" t="str">
        <f t="shared" si="339"/>
        <v/>
      </c>
      <c r="BY555" s="26" t="str">
        <f t="shared" si="340"/>
        <v/>
      </c>
    </row>
    <row r="556" spans="28:77" x14ac:dyDescent="0.25">
      <c r="AB556" s="68" t="str">
        <f t="shared" si="305"/>
        <v/>
      </c>
      <c r="AH556" s="19" t="str">
        <f t="shared" si="306"/>
        <v/>
      </c>
      <c r="AI556" s="19" t="str">
        <f t="shared" ref="AI556:AI619" si="342">IF(AG556&lt;&gt;"US",IF(AG556&lt;&gt;"","REQD",""),"")</f>
        <v/>
      </c>
      <c r="AJ556" s="28" t="str">
        <f t="shared" si="307"/>
        <v/>
      </c>
      <c r="AK556" s="28" t="str">
        <f t="shared" si="308"/>
        <v/>
      </c>
      <c r="AM556" s="22" t="str">
        <f t="shared" si="309"/>
        <v/>
      </c>
      <c r="AN556" s="22" t="str">
        <f t="shared" si="310"/>
        <v/>
      </c>
      <c r="AO556" s="22" t="str">
        <f t="shared" si="311"/>
        <v/>
      </c>
      <c r="AP556" s="22" t="str">
        <f t="shared" si="312"/>
        <v/>
      </c>
      <c r="AQ556" s="22" t="str">
        <f t="shared" si="313"/>
        <v/>
      </c>
      <c r="AR556" s="22" t="str">
        <f t="shared" si="314"/>
        <v/>
      </c>
      <c r="AS556" s="22" t="str">
        <f t="shared" si="315"/>
        <v/>
      </c>
      <c r="AT556" s="22" t="str">
        <f t="shared" si="316"/>
        <v/>
      </c>
      <c r="AU556" s="22" t="str">
        <f t="shared" si="317"/>
        <v/>
      </c>
      <c r="AV556" s="2" t="str">
        <f t="shared" si="318"/>
        <v/>
      </c>
      <c r="AW556" s="70" t="str">
        <f t="shared" si="319"/>
        <v/>
      </c>
      <c r="AX556" s="22" t="str">
        <f t="shared" si="320"/>
        <v/>
      </c>
      <c r="AY556" s="22" t="str">
        <f t="shared" si="321"/>
        <v/>
      </c>
      <c r="BB556" s="22" t="str">
        <f t="shared" si="322"/>
        <v/>
      </c>
      <c r="BC556" s="22" t="str">
        <f t="shared" si="323"/>
        <v/>
      </c>
      <c r="BD556" s="22" t="str">
        <f t="shared" si="324"/>
        <v/>
      </c>
      <c r="BE556" s="22" t="str">
        <f t="shared" si="325"/>
        <v/>
      </c>
      <c r="BF556" s="22" t="str">
        <f t="shared" si="326"/>
        <v/>
      </c>
      <c r="BG556" s="29" t="str">
        <f t="shared" si="327"/>
        <v/>
      </c>
      <c r="BI556" s="22" t="str">
        <f t="shared" si="328"/>
        <v/>
      </c>
      <c r="BJ556" s="22" t="str">
        <f t="shared" si="329"/>
        <v/>
      </c>
      <c r="BK556" s="22" t="str">
        <f t="shared" si="341"/>
        <v/>
      </c>
      <c r="BL556" s="22" t="str">
        <f t="shared" si="330"/>
        <v/>
      </c>
      <c r="BM556" s="22" t="str">
        <f t="shared" si="331"/>
        <v/>
      </c>
      <c r="BN556" s="22" t="str">
        <f t="shared" si="332"/>
        <v/>
      </c>
      <c r="BP556" s="22" t="str">
        <f t="shared" si="333"/>
        <v/>
      </c>
      <c r="BQ556" s="22" t="str">
        <f t="shared" si="334"/>
        <v/>
      </c>
      <c r="BT556" s="22" t="str">
        <f t="shared" si="335"/>
        <v/>
      </c>
      <c r="BU556" s="22" t="str">
        <f t="shared" si="336"/>
        <v/>
      </c>
      <c r="BV556" s="2" t="str">
        <f t="shared" si="337"/>
        <v/>
      </c>
      <c r="BW556" s="22" t="str">
        <f t="shared" si="338"/>
        <v/>
      </c>
      <c r="BX556" s="22" t="str">
        <f t="shared" si="339"/>
        <v/>
      </c>
      <c r="BY556" s="26" t="str">
        <f t="shared" si="340"/>
        <v/>
      </c>
    </row>
    <row r="557" spans="28:77" x14ac:dyDescent="0.25">
      <c r="AB557" s="68" t="str">
        <f t="shared" si="305"/>
        <v/>
      </c>
      <c r="AH557" s="19" t="str">
        <f t="shared" si="306"/>
        <v/>
      </c>
      <c r="AI557" s="19" t="str">
        <f t="shared" si="342"/>
        <v/>
      </c>
      <c r="AJ557" s="28" t="str">
        <f t="shared" si="307"/>
        <v/>
      </c>
      <c r="AK557" s="28" t="str">
        <f t="shared" si="308"/>
        <v/>
      </c>
      <c r="AM557" s="22" t="str">
        <f t="shared" si="309"/>
        <v/>
      </c>
      <c r="AN557" s="22" t="str">
        <f t="shared" si="310"/>
        <v/>
      </c>
      <c r="AO557" s="22" t="str">
        <f t="shared" si="311"/>
        <v/>
      </c>
      <c r="AP557" s="22" t="str">
        <f t="shared" si="312"/>
        <v/>
      </c>
      <c r="AQ557" s="22" t="str">
        <f t="shared" si="313"/>
        <v/>
      </c>
      <c r="AR557" s="22" t="str">
        <f t="shared" si="314"/>
        <v/>
      </c>
      <c r="AS557" s="22" t="str">
        <f t="shared" si="315"/>
        <v/>
      </c>
      <c r="AT557" s="22" t="str">
        <f t="shared" si="316"/>
        <v/>
      </c>
      <c r="AU557" s="22" t="str">
        <f t="shared" si="317"/>
        <v/>
      </c>
      <c r="AV557" s="2" t="str">
        <f t="shared" si="318"/>
        <v/>
      </c>
      <c r="AW557" s="70" t="str">
        <f t="shared" si="319"/>
        <v/>
      </c>
      <c r="AX557" s="22" t="str">
        <f t="shared" si="320"/>
        <v/>
      </c>
      <c r="AY557" s="22" t="str">
        <f t="shared" si="321"/>
        <v/>
      </c>
      <c r="BB557" s="22" t="str">
        <f t="shared" si="322"/>
        <v/>
      </c>
      <c r="BC557" s="22" t="str">
        <f t="shared" si="323"/>
        <v/>
      </c>
      <c r="BD557" s="22" t="str">
        <f t="shared" si="324"/>
        <v/>
      </c>
      <c r="BE557" s="22" t="str">
        <f t="shared" si="325"/>
        <v/>
      </c>
      <c r="BF557" s="22" t="str">
        <f t="shared" si="326"/>
        <v/>
      </c>
      <c r="BG557" s="29" t="str">
        <f t="shared" si="327"/>
        <v/>
      </c>
      <c r="BI557" s="22" t="str">
        <f t="shared" si="328"/>
        <v/>
      </c>
      <c r="BJ557" s="22" t="str">
        <f t="shared" si="329"/>
        <v/>
      </c>
      <c r="BK557" s="22" t="str">
        <f t="shared" si="341"/>
        <v/>
      </c>
      <c r="BL557" s="22" t="str">
        <f t="shared" si="330"/>
        <v/>
      </c>
      <c r="BM557" s="22" t="str">
        <f t="shared" si="331"/>
        <v/>
      </c>
      <c r="BN557" s="22" t="str">
        <f t="shared" si="332"/>
        <v/>
      </c>
      <c r="BP557" s="22" t="str">
        <f t="shared" si="333"/>
        <v/>
      </c>
      <c r="BQ557" s="22" t="str">
        <f t="shared" si="334"/>
        <v/>
      </c>
      <c r="BT557" s="22" t="str">
        <f t="shared" si="335"/>
        <v/>
      </c>
      <c r="BU557" s="22" t="str">
        <f t="shared" si="336"/>
        <v/>
      </c>
      <c r="BV557" s="2" t="str">
        <f t="shared" si="337"/>
        <v/>
      </c>
      <c r="BW557" s="22" t="str">
        <f t="shared" si="338"/>
        <v/>
      </c>
      <c r="BX557" s="22" t="str">
        <f t="shared" si="339"/>
        <v/>
      </c>
      <c r="BY557" s="26" t="str">
        <f t="shared" si="340"/>
        <v/>
      </c>
    </row>
    <row r="558" spans="28:77" x14ac:dyDescent="0.25">
      <c r="AB558" s="68" t="str">
        <f t="shared" si="305"/>
        <v/>
      </c>
      <c r="AH558" s="19" t="str">
        <f t="shared" si="306"/>
        <v/>
      </c>
      <c r="AI558" s="19" t="str">
        <f t="shared" si="342"/>
        <v/>
      </c>
      <c r="AJ558" s="28" t="str">
        <f t="shared" si="307"/>
        <v/>
      </c>
      <c r="AK558" s="28" t="str">
        <f t="shared" si="308"/>
        <v/>
      </c>
      <c r="AM558" s="22" t="str">
        <f t="shared" si="309"/>
        <v/>
      </c>
      <c r="AN558" s="22" t="str">
        <f t="shared" si="310"/>
        <v/>
      </c>
      <c r="AO558" s="22" t="str">
        <f t="shared" si="311"/>
        <v/>
      </c>
      <c r="AP558" s="22" t="str">
        <f t="shared" si="312"/>
        <v/>
      </c>
      <c r="AQ558" s="22" t="str">
        <f t="shared" si="313"/>
        <v/>
      </c>
      <c r="AR558" s="22" t="str">
        <f t="shared" si="314"/>
        <v/>
      </c>
      <c r="AS558" s="22" t="str">
        <f t="shared" si="315"/>
        <v/>
      </c>
      <c r="AT558" s="22" t="str">
        <f t="shared" si="316"/>
        <v/>
      </c>
      <c r="AU558" s="22" t="str">
        <f t="shared" si="317"/>
        <v/>
      </c>
      <c r="AV558" s="2" t="str">
        <f t="shared" si="318"/>
        <v/>
      </c>
      <c r="AW558" s="70" t="str">
        <f t="shared" si="319"/>
        <v/>
      </c>
      <c r="AX558" s="22" t="str">
        <f t="shared" si="320"/>
        <v/>
      </c>
      <c r="AY558" s="22" t="str">
        <f t="shared" si="321"/>
        <v/>
      </c>
      <c r="BB558" s="22" t="str">
        <f t="shared" si="322"/>
        <v/>
      </c>
      <c r="BC558" s="22" t="str">
        <f t="shared" si="323"/>
        <v/>
      </c>
      <c r="BD558" s="22" t="str">
        <f t="shared" si="324"/>
        <v/>
      </c>
      <c r="BE558" s="22" t="str">
        <f t="shared" si="325"/>
        <v/>
      </c>
      <c r="BF558" s="22" t="str">
        <f t="shared" si="326"/>
        <v/>
      </c>
      <c r="BG558" s="29" t="str">
        <f t="shared" si="327"/>
        <v/>
      </c>
      <c r="BI558" s="22" t="str">
        <f t="shared" si="328"/>
        <v/>
      </c>
      <c r="BJ558" s="22" t="str">
        <f t="shared" si="329"/>
        <v/>
      </c>
      <c r="BK558" s="22" t="str">
        <f t="shared" si="341"/>
        <v/>
      </c>
      <c r="BL558" s="22" t="str">
        <f t="shared" si="330"/>
        <v/>
      </c>
      <c r="BM558" s="22" t="str">
        <f t="shared" si="331"/>
        <v/>
      </c>
      <c r="BN558" s="22" t="str">
        <f t="shared" si="332"/>
        <v/>
      </c>
      <c r="BP558" s="22" t="str">
        <f t="shared" si="333"/>
        <v/>
      </c>
      <c r="BQ558" s="22" t="str">
        <f t="shared" si="334"/>
        <v/>
      </c>
      <c r="BT558" s="22" t="str">
        <f t="shared" si="335"/>
        <v/>
      </c>
      <c r="BU558" s="22" t="str">
        <f t="shared" si="336"/>
        <v/>
      </c>
      <c r="BV558" s="2" t="str">
        <f t="shared" si="337"/>
        <v/>
      </c>
      <c r="BW558" s="22" t="str">
        <f t="shared" si="338"/>
        <v/>
      </c>
      <c r="BX558" s="22" t="str">
        <f t="shared" si="339"/>
        <v/>
      </c>
      <c r="BY558" s="26" t="str">
        <f t="shared" si="340"/>
        <v/>
      </c>
    </row>
    <row r="559" spans="28:77" x14ac:dyDescent="0.25">
      <c r="AB559" s="68" t="str">
        <f t="shared" si="305"/>
        <v/>
      </c>
      <c r="AH559" s="19" t="str">
        <f t="shared" si="306"/>
        <v/>
      </c>
      <c r="AI559" s="19" t="str">
        <f t="shared" si="342"/>
        <v/>
      </c>
      <c r="AJ559" s="28" t="str">
        <f t="shared" si="307"/>
        <v/>
      </c>
      <c r="AK559" s="28" t="str">
        <f t="shared" si="308"/>
        <v/>
      </c>
      <c r="AM559" s="22" t="str">
        <f t="shared" si="309"/>
        <v/>
      </c>
      <c r="AN559" s="22" t="str">
        <f t="shared" si="310"/>
        <v/>
      </c>
      <c r="AO559" s="22" t="str">
        <f t="shared" si="311"/>
        <v/>
      </c>
      <c r="AP559" s="22" t="str">
        <f t="shared" si="312"/>
        <v/>
      </c>
      <c r="AQ559" s="22" t="str">
        <f t="shared" si="313"/>
        <v/>
      </c>
      <c r="AR559" s="22" t="str">
        <f t="shared" si="314"/>
        <v/>
      </c>
      <c r="AS559" s="22" t="str">
        <f t="shared" si="315"/>
        <v/>
      </c>
      <c r="AT559" s="22" t="str">
        <f t="shared" si="316"/>
        <v/>
      </c>
      <c r="AU559" s="22" t="str">
        <f t="shared" si="317"/>
        <v/>
      </c>
      <c r="AV559" s="2" t="str">
        <f t="shared" si="318"/>
        <v/>
      </c>
      <c r="AW559" s="70" t="str">
        <f t="shared" si="319"/>
        <v/>
      </c>
      <c r="AX559" s="22" t="str">
        <f t="shared" si="320"/>
        <v/>
      </c>
      <c r="AY559" s="22" t="str">
        <f t="shared" si="321"/>
        <v/>
      </c>
      <c r="BB559" s="22" t="str">
        <f t="shared" si="322"/>
        <v/>
      </c>
      <c r="BC559" s="22" t="str">
        <f t="shared" si="323"/>
        <v/>
      </c>
      <c r="BD559" s="22" t="str">
        <f t="shared" si="324"/>
        <v/>
      </c>
      <c r="BE559" s="22" t="str">
        <f t="shared" si="325"/>
        <v/>
      </c>
      <c r="BF559" s="22" t="str">
        <f t="shared" si="326"/>
        <v/>
      </c>
      <c r="BG559" s="29" t="str">
        <f t="shared" si="327"/>
        <v/>
      </c>
      <c r="BI559" s="22" t="str">
        <f t="shared" si="328"/>
        <v/>
      </c>
      <c r="BJ559" s="22" t="str">
        <f t="shared" si="329"/>
        <v/>
      </c>
      <c r="BK559" s="22" t="str">
        <f t="shared" si="341"/>
        <v/>
      </c>
      <c r="BL559" s="22" t="str">
        <f t="shared" si="330"/>
        <v/>
      </c>
      <c r="BM559" s="22" t="str">
        <f t="shared" si="331"/>
        <v/>
      </c>
      <c r="BN559" s="22" t="str">
        <f t="shared" si="332"/>
        <v/>
      </c>
      <c r="BP559" s="22" t="str">
        <f t="shared" si="333"/>
        <v/>
      </c>
      <c r="BQ559" s="22" t="str">
        <f t="shared" si="334"/>
        <v/>
      </c>
      <c r="BT559" s="22" t="str">
        <f t="shared" si="335"/>
        <v/>
      </c>
      <c r="BU559" s="22" t="str">
        <f t="shared" si="336"/>
        <v/>
      </c>
      <c r="BV559" s="2" t="str">
        <f t="shared" si="337"/>
        <v/>
      </c>
      <c r="BW559" s="22" t="str">
        <f t="shared" si="338"/>
        <v/>
      </c>
      <c r="BX559" s="22" t="str">
        <f t="shared" si="339"/>
        <v/>
      </c>
      <c r="BY559" s="26" t="str">
        <f t="shared" si="340"/>
        <v/>
      </c>
    </row>
    <row r="560" spans="28:77" x14ac:dyDescent="0.25">
      <c r="AB560" s="68" t="str">
        <f t="shared" si="305"/>
        <v/>
      </c>
      <c r="AH560" s="19" t="str">
        <f t="shared" si="306"/>
        <v/>
      </c>
      <c r="AI560" s="19" t="str">
        <f t="shared" si="342"/>
        <v/>
      </c>
      <c r="AJ560" s="28" t="str">
        <f t="shared" si="307"/>
        <v/>
      </c>
      <c r="AK560" s="28" t="str">
        <f t="shared" si="308"/>
        <v/>
      </c>
      <c r="AM560" s="22" t="str">
        <f t="shared" si="309"/>
        <v/>
      </c>
      <c r="AN560" s="22" t="str">
        <f t="shared" si="310"/>
        <v/>
      </c>
      <c r="AO560" s="22" t="str">
        <f t="shared" si="311"/>
        <v/>
      </c>
      <c r="AP560" s="22" t="str">
        <f t="shared" si="312"/>
        <v/>
      </c>
      <c r="AQ560" s="22" t="str">
        <f t="shared" si="313"/>
        <v/>
      </c>
      <c r="AR560" s="22" t="str">
        <f t="shared" si="314"/>
        <v/>
      </c>
      <c r="AS560" s="22" t="str">
        <f t="shared" si="315"/>
        <v/>
      </c>
      <c r="AT560" s="22" t="str">
        <f t="shared" si="316"/>
        <v/>
      </c>
      <c r="AU560" s="22" t="str">
        <f t="shared" si="317"/>
        <v/>
      </c>
      <c r="AV560" s="2" t="str">
        <f t="shared" si="318"/>
        <v/>
      </c>
      <c r="AW560" s="70" t="str">
        <f t="shared" si="319"/>
        <v/>
      </c>
      <c r="AX560" s="22" t="str">
        <f t="shared" si="320"/>
        <v/>
      </c>
      <c r="AY560" s="22" t="str">
        <f t="shared" si="321"/>
        <v/>
      </c>
      <c r="BB560" s="22" t="str">
        <f t="shared" si="322"/>
        <v/>
      </c>
      <c r="BC560" s="22" t="str">
        <f t="shared" si="323"/>
        <v/>
      </c>
      <c r="BD560" s="22" t="str">
        <f t="shared" si="324"/>
        <v/>
      </c>
      <c r="BE560" s="22" t="str">
        <f t="shared" si="325"/>
        <v/>
      </c>
      <c r="BF560" s="22" t="str">
        <f t="shared" si="326"/>
        <v/>
      </c>
      <c r="BG560" s="29" t="str">
        <f t="shared" si="327"/>
        <v/>
      </c>
      <c r="BI560" s="22" t="str">
        <f t="shared" si="328"/>
        <v/>
      </c>
      <c r="BJ560" s="22" t="str">
        <f t="shared" si="329"/>
        <v/>
      </c>
      <c r="BK560" s="22" t="str">
        <f t="shared" si="341"/>
        <v/>
      </c>
      <c r="BL560" s="22" t="str">
        <f t="shared" si="330"/>
        <v/>
      </c>
      <c r="BM560" s="22" t="str">
        <f t="shared" si="331"/>
        <v/>
      </c>
      <c r="BN560" s="22" t="str">
        <f t="shared" si="332"/>
        <v/>
      </c>
      <c r="BP560" s="22" t="str">
        <f t="shared" si="333"/>
        <v/>
      </c>
      <c r="BQ560" s="22" t="str">
        <f t="shared" si="334"/>
        <v/>
      </c>
      <c r="BT560" s="22" t="str">
        <f t="shared" si="335"/>
        <v/>
      </c>
      <c r="BU560" s="22" t="str">
        <f t="shared" si="336"/>
        <v/>
      </c>
      <c r="BV560" s="2" t="str">
        <f t="shared" si="337"/>
        <v/>
      </c>
      <c r="BW560" s="22" t="str">
        <f t="shared" si="338"/>
        <v/>
      </c>
      <c r="BX560" s="22" t="str">
        <f t="shared" si="339"/>
        <v/>
      </c>
      <c r="BY560" s="26" t="str">
        <f t="shared" si="340"/>
        <v/>
      </c>
    </row>
    <row r="561" spans="28:77" x14ac:dyDescent="0.25">
      <c r="AB561" s="68" t="str">
        <f t="shared" si="305"/>
        <v/>
      </c>
      <c r="AH561" s="19" t="str">
        <f t="shared" si="306"/>
        <v/>
      </c>
      <c r="AI561" s="19" t="str">
        <f t="shared" si="342"/>
        <v/>
      </c>
      <c r="AJ561" s="28" t="str">
        <f t="shared" si="307"/>
        <v/>
      </c>
      <c r="AK561" s="28" t="str">
        <f t="shared" si="308"/>
        <v/>
      </c>
      <c r="AM561" s="22" t="str">
        <f t="shared" si="309"/>
        <v/>
      </c>
      <c r="AN561" s="22" t="str">
        <f t="shared" si="310"/>
        <v/>
      </c>
      <c r="AO561" s="22" t="str">
        <f t="shared" si="311"/>
        <v/>
      </c>
      <c r="AP561" s="22" t="str">
        <f t="shared" si="312"/>
        <v/>
      </c>
      <c r="AQ561" s="22" t="str">
        <f t="shared" si="313"/>
        <v/>
      </c>
      <c r="AR561" s="22" t="str">
        <f t="shared" si="314"/>
        <v/>
      </c>
      <c r="AS561" s="22" t="str">
        <f t="shared" si="315"/>
        <v/>
      </c>
      <c r="AT561" s="22" t="str">
        <f t="shared" si="316"/>
        <v/>
      </c>
      <c r="AU561" s="22" t="str">
        <f t="shared" si="317"/>
        <v/>
      </c>
      <c r="AV561" s="2" t="str">
        <f t="shared" si="318"/>
        <v/>
      </c>
      <c r="AW561" s="70" t="str">
        <f t="shared" si="319"/>
        <v/>
      </c>
      <c r="AX561" s="22" t="str">
        <f t="shared" si="320"/>
        <v/>
      </c>
      <c r="AY561" s="22" t="str">
        <f t="shared" si="321"/>
        <v/>
      </c>
      <c r="BB561" s="22" t="str">
        <f t="shared" si="322"/>
        <v/>
      </c>
      <c r="BC561" s="22" t="str">
        <f t="shared" si="323"/>
        <v/>
      </c>
      <c r="BD561" s="22" t="str">
        <f t="shared" si="324"/>
        <v/>
      </c>
      <c r="BE561" s="22" t="str">
        <f t="shared" si="325"/>
        <v/>
      </c>
      <c r="BF561" s="22" t="str">
        <f t="shared" si="326"/>
        <v/>
      </c>
      <c r="BG561" s="29" t="str">
        <f t="shared" si="327"/>
        <v/>
      </c>
      <c r="BI561" s="22" t="str">
        <f t="shared" si="328"/>
        <v/>
      </c>
      <c r="BJ561" s="22" t="str">
        <f t="shared" si="329"/>
        <v/>
      </c>
      <c r="BK561" s="22" t="str">
        <f t="shared" si="341"/>
        <v/>
      </c>
      <c r="BL561" s="22" t="str">
        <f t="shared" si="330"/>
        <v/>
      </c>
      <c r="BM561" s="22" t="str">
        <f t="shared" si="331"/>
        <v/>
      </c>
      <c r="BN561" s="22" t="str">
        <f t="shared" si="332"/>
        <v/>
      </c>
      <c r="BP561" s="22" t="str">
        <f t="shared" si="333"/>
        <v/>
      </c>
      <c r="BQ561" s="22" t="str">
        <f t="shared" si="334"/>
        <v/>
      </c>
      <c r="BT561" s="22" t="str">
        <f t="shared" si="335"/>
        <v/>
      </c>
      <c r="BU561" s="22" t="str">
        <f t="shared" si="336"/>
        <v/>
      </c>
      <c r="BV561" s="2" t="str">
        <f t="shared" si="337"/>
        <v/>
      </c>
      <c r="BW561" s="22" t="str">
        <f t="shared" si="338"/>
        <v/>
      </c>
      <c r="BX561" s="22" t="str">
        <f t="shared" si="339"/>
        <v/>
      </c>
      <c r="BY561" s="26" t="str">
        <f t="shared" si="340"/>
        <v/>
      </c>
    </row>
    <row r="562" spans="28:77" x14ac:dyDescent="0.25">
      <c r="AB562" s="68" t="str">
        <f t="shared" si="305"/>
        <v/>
      </c>
      <c r="AH562" s="19" t="str">
        <f t="shared" si="306"/>
        <v/>
      </c>
      <c r="AI562" s="19" t="str">
        <f t="shared" si="342"/>
        <v/>
      </c>
      <c r="AJ562" s="28" t="str">
        <f t="shared" si="307"/>
        <v/>
      </c>
      <c r="AK562" s="28" t="str">
        <f t="shared" si="308"/>
        <v/>
      </c>
      <c r="AM562" s="22" t="str">
        <f t="shared" si="309"/>
        <v/>
      </c>
      <c r="AN562" s="22" t="str">
        <f t="shared" si="310"/>
        <v/>
      </c>
      <c r="AO562" s="22" t="str">
        <f t="shared" si="311"/>
        <v/>
      </c>
      <c r="AP562" s="22" t="str">
        <f t="shared" si="312"/>
        <v/>
      </c>
      <c r="AQ562" s="22" t="str">
        <f t="shared" si="313"/>
        <v/>
      </c>
      <c r="AR562" s="22" t="str">
        <f t="shared" si="314"/>
        <v/>
      </c>
      <c r="AS562" s="22" t="str">
        <f t="shared" si="315"/>
        <v/>
      </c>
      <c r="AT562" s="22" t="str">
        <f t="shared" si="316"/>
        <v/>
      </c>
      <c r="AU562" s="22" t="str">
        <f t="shared" si="317"/>
        <v/>
      </c>
      <c r="AV562" s="2" t="str">
        <f t="shared" si="318"/>
        <v/>
      </c>
      <c r="AW562" s="70" t="str">
        <f t="shared" si="319"/>
        <v/>
      </c>
      <c r="AX562" s="22" t="str">
        <f t="shared" si="320"/>
        <v/>
      </c>
      <c r="AY562" s="22" t="str">
        <f t="shared" si="321"/>
        <v/>
      </c>
      <c r="BB562" s="22" t="str">
        <f t="shared" si="322"/>
        <v/>
      </c>
      <c r="BC562" s="22" t="str">
        <f t="shared" si="323"/>
        <v/>
      </c>
      <c r="BD562" s="22" t="str">
        <f t="shared" si="324"/>
        <v/>
      </c>
      <c r="BE562" s="22" t="str">
        <f t="shared" si="325"/>
        <v/>
      </c>
      <c r="BF562" s="22" t="str">
        <f t="shared" si="326"/>
        <v/>
      </c>
      <c r="BG562" s="29" t="str">
        <f t="shared" si="327"/>
        <v/>
      </c>
      <c r="BI562" s="22" t="str">
        <f t="shared" si="328"/>
        <v/>
      </c>
      <c r="BJ562" s="22" t="str">
        <f t="shared" si="329"/>
        <v/>
      </c>
      <c r="BK562" s="22" t="str">
        <f t="shared" si="341"/>
        <v/>
      </c>
      <c r="BL562" s="22" t="str">
        <f t="shared" si="330"/>
        <v/>
      </c>
      <c r="BM562" s="22" t="str">
        <f t="shared" si="331"/>
        <v/>
      </c>
      <c r="BN562" s="22" t="str">
        <f t="shared" si="332"/>
        <v/>
      </c>
      <c r="BP562" s="22" t="str">
        <f t="shared" si="333"/>
        <v/>
      </c>
      <c r="BQ562" s="22" t="str">
        <f t="shared" si="334"/>
        <v/>
      </c>
      <c r="BT562" s="22" t="str">
        <f t="shared" si="335"/>
        <v/>
      </c>
      <c r="BU562" s="22" t="str">
        <f t="shared" si="336"/>
        <v/>
      </c>
      <c r="BV562" s="2" t="str">
        <f t="shared" si="337"/>
        <v/>
      </c>
      <c r="BW562" s="22" t="str">
        <f t="shared" si="338"/>
        <v/>
      </c>
      <c r="BX562" s="22" t="str">
        <f t="shared" si="339"/>
        <v/>
      </c>
      <c r="BY562" s="26" t="str">
        <f t="shared" si="340"/>
        <v/>
      </c>
    </row>
    <row r="563" spans="28:77" x14ac:dyDescent="0.25">
      <c r="AB563" s="68" t="str">
        <f t="shared" si="305"/>
        <v/>
      </c>
      <c r="AH563" s="19" t="str">
        <f t="shared" si="306"/>
        <v/>
      </c>
      <c r="AI563" s="19" t="str">
        <f t="shared" si="342"/>
        <v/>
      </c>
      <c r="AJ563" s="28" t="str">
        <f t="shared" si="307"/>
        <v/>
      </c>
      <c r="AK563" s="28" t="str">
        <f t="shared" si="308"/>
        <v/>
      </c>
      <c r="AM563" s="22" t="str">
        <f t="shared" si="309"/>
        <v/>
      </c>
      <c r="AN563" s="22" t="str">
        <f t="shared" si="310"/>
        <v/>
      </c>
      <c r="AO563" s="22" t="str">
        <f t="shared" si="311"/>
        <v/>
      </c>
      <c r="AP563" s="22" t="str">
        <f t="shared" si="312"/>
        <v/>
      </c>
      <c r="AQ563" s="22" t="str">
        <f t="shared" si="313"/>
        <v/>
      </c>
      <c r="AR563" s="22" t="str">
        <f t="shared" si="314"/>
        <v/>
      </c>
      <c r="AS563" s="22" t="str">
        <f t="shared" si="315"/>
        <v/>
      </c>
      <c r="AT563" s="22" t="str">
        <f t="shared" si="316"/>
        <v/>
      </c>
      <c r="AU563" s="22" t="str">
        <f t="shared" si="317"/>
        <v/>
      </c>
      <c r="AV563" s="2" t="str">
        <f t="shared" si="318"/>
        <v/>
      </c>
      <c r="AW563" s="70" t="str">
        <f t="shared" si="319"/>
        <v/>
      </c>
      <c r="AX563" s="22" t="str">
        <f t="shared" si="320"/>
        <v/>
      </c>
      <c r="AY563" s="22" t="str">
        <f t="shared" si="321"/>
        <v/>
      </c>
      <c r="BB563" s="22" t="str">
        <f t="shared" si="322"/>
        <v/>
      </c>
      <c r="BC563" s="22" t="str">
        <f t="shared" si="323"/>
        <v/>
      </c>
      <c r="BD563" s="22" t="str">
        <f t="shared" si="324"/>
        <v/>
      </c>
      <c r="BE563" s="22" t="str">
        <f t="shared" si="325"/>
        <v/>
      </c>
      <c r="BF563" s="22" t="str">
        <f t="shared" si="326"/>
        <v/>
      </c>
      <c r="BG563" s="29" t="str">
        <f t="shared" si="327"/>
        <v/>
      </c>
      <c r="BI563" s="22" t="str">
        <f t="shared" si="328"/>
        <v/>
      </c>
      <c r="BJ563" s="22" t="str">
        <f t="shared" si="329"/>
        <v/>
      </c>
      <c r="BK563" s="22" t="str">
        <f t="shared" si="341"/>
        <v/>
      </c>
      <c r="BL563" s="22" t="str">
        <f t="shared" si="330"/>
        <v/>
      </c>
      <c r="BM563" s="22" t="str">
        <f t="shared" si="331"/>
        <v/>
      </c>
      <c r="BN563" s="22" t="str">
        <f t="shared" si="332"/>
        <v/>
      </c>
      <c r="BP563" s="22" t="str">
        <f t="shared" si="333"/>
        <v/>
      </c>
      <c r="BQ563" s="22" t="str">
        <f t="shared" si="334"/>
        <v/>
      </c>
      <c r="BT563" s="22" t="str">
        <f t="shared" si="335"/>
        <v/>
      </c>
      <c r="BU563" s="22" t="str">
        <f t="shared" si="336"/>
        <v/>
      </c>
      <c r="BV563" s="2" t="str">
        <f t="shared" si="337"/>
        <v/>
      </c>
      <c r="BW563" s="22" t="str">
        <f t="shared" si="338"/>
        <v/>
      </c>
      <c r="BX563" s="22" t="str">
        <f t="shared" si="339"/>
        <v/>
      </c>
      <c r="BY563" s="26" t="str">
        <f t="shared" si="340"/>
        <v/>
      </c>
    </row>
    <row r="564" spans="28:77" x14ac:dyDescent="0.25">
      <c r="AB564" s="68" t="str">
        <f t="shared" si="305"/>
        <v/>
      </c>
      <c r="AH564" s="19" t="str">
        <f t="shared" si="306"/>
        <v/>
      </c>
      <c r="AI564" s="19" t="str">
        <f t="shared" si="342"/>
        <v/>
      </c>
      <c r="AJ564" s="28" t="str">
        <f t="shared" si="307"/>
        <v/>
      </c>
      <c r="AK564" s="28" t="str">
        <f t="shared" si="308"/>
        <v/>
      </c>
      <c r="AM564" s="22" t="str">
        <f t="shared" si="309"/>
        <v/>
      </c>
      <c r="AN564" s="22" t="str">
        <f t="shared" si="310"/>
        <v/>
      </c>
      <c r="AO564" s="22" t="str">
        <f t="shared" si="311"/>
        <v/>
      </c>
      <c r="AP564" s="22" t="str">
        <f t="shared" si="312"/>
        <v/>
      </c>
      <c r="AQ564" s="22" t="str">
        <f t="shared" si="313"/>
        <v/>
      </c>
      <c r="AR564" s="22" t="str">
        <f t="shared" si="314"/>
        <v/>
      </c>
      <c r="AS564" s="22" t="str">
        <f t="shared" si="315"/>
        <v/>
      </c>
      <c r="AT564" s="22" t="str">
        <f t="shared" si="316"/>
        <v/>
      </c>
      <c r="AU564" s="22" t="str">
        <f t="shared" si="317"/>
        <v/>
      </c>
      <c r="AV564" s="2" t="str">
        <f t="shared" si="318"/>
        <v/>
      </c>
      <c r="AW564" s="70" t="str">
        <f t="shared" si="319"/>
        <v/>
      </c>
      <c r="AX564" s="22" t="str">
        <f t="shared" si="320"/>
        <v/>
      </c>
      <c r="AY564" s="22" t="str">
        <f t="shared" si="321"/>
        <v/>
      </c>
      <c r="BB564" s="22" t="str">
        <f t="shared" si="322"/>
        <v/>
      </c>
      <c r="BC564" s="22" t="str">
        <f t="shared" si="323"/>
        <v/>
      </c>
      <c r="BD564" s="22" t="str">
        <f t="shared" si="324"/>
        <v/>
      </c>
      <c r="BE564" s="22" t="str">
        <f t="shared" si="325"/>
        <v/>
      </c>
      <c r="BF564" s="22" t="str">
        <f t="shared" si="326"/>
        <v/>
      </c>
      <c r="BG564" s="29" t="str">
        <f t="shared" si="327"/>
        <v/>
      </c>
      <c r="BI564" s="22" t="str">
        <f t="shared" si="328"/>
        <v/>
      </c>
      <c r="BJ564" s="22" t="str">
        <f t="shared" si="329"/>
        <v/>
      </c>
      <c r="BK564" s="22" t="str">
        <f t="shared" si="341"/>
        <v/>
      </c>
      <c r="BL564" s="22" t="str">
        <f t="shared" si="330"/>
        <v/>
      </c>
      <c r="BM564" s="22" t="str">
        <f t="shared" si="331"/>
        <v/>
      </c>
      <c r="BN564" s="22" t="str">
        <f t="shared" si="332"/>
        <v/>
      </c>
      <c r="BP564" s="22" t="str">
        <f t="shared" si="333"/>
        <v/>
      </c>
      <c r="BQ564" s="22" t="str">
        <f t="shared" si="334"/>
        <v/>
      </c>
      <c r="BT564" s="22" t="str">
        <f t="shared" si="335"/>
        <v/>
      </c>
      <c r="BU564" s="22" t="str">
        <f t="shared" si="336"/>
        <v/>
      </c>
      <c r="BV564" s="2" t="str">
        <f t="shared" si="337"/>
        <v/>
      </c>
      <c r="BW564" s="22" t="str">
        <f t="shared" si="338"/>
        <v/>
      </c>
      <c r="BX564" s="22" t="str">
        <f t="shared" si="339"/>
        <v/>
      </c>
      <c r="BY564" s="26" t="str">
        <f t="shared" si="340"/>
        <v/>
      </c>
    </row>
    <row r="565" spans="28:77" x14ac:dyDescent="0.25">
      <c r="AB565" s="68" t="str">
        <f t="shared" si="305"/>
        <v/>
      </c>
      <c r="AH565" s="19" t="str">
        <f t="shared" si="306"/>
        <v/>
      </c>
      <c r="AI565" s="19" t="str">
        <f t="shared" si="342"/>
        <v/>
      </c>
      <c r="AJ565" s="28" t="str">
        <f t="shared" si="307"/>
        <v/>
      </c>
      <c r="AK565" s="28" t="str">
        <f t="shared" si="308"/>
        <v/>
      </c>
      <c r="AM565" s="22" t="str">
        <f t="shared" si="309"/>
        <v/>
      </c>
      <c r="AN565" s="22" t="str">
        <f t="shared" si="310"/>
        <v/>
      </c>
      <c r="AO565" s="22" t="str">
        <f t="shared" si="311"/>
        <v/>
      </c>
      <c r="AP565" s="22" t="str">
        <f t="shared" si="312"/>
        <v/>
      </c>
      <c r="AQ565" s="22" t="str">
        <f t="shared" si="313"/>
        <v/>
      </c>
      <c r="AR565" s="22" t="str">
        <f t="shared" si="314"/>
        <v/>
      </c>
      <c r="AS565" s="22" t="str">
        <f t="shared" si="315"/>
        <v/>
      </c>
      <c r="AT565" s="22" t="str">
        <f t="shared" si="316"/>
        <v/>
      </c>
      <c r="AU565" s="22" t="str">
        <f t="shared" si="317"/>
        <v/>
      </c>
      <c r="AV565" s="2" t="str">
        <f t="shared" si="318"/>
        <v/>
      </c>
      <c r="AW565" s="70" t="str">
        <f t="shared" si="319"/>
        <v/>
      </c>
      <c r="AX565" s="22" t="str">
        <f t="shared" si="320"/>
        <v/>
      </c>
      <c r="AY565" s="22" t="str">
        <f t="shared" si="321"/>
        <v/>
      </c>
      <c r="BB565" s="22" t="str">
        <f t="shared" si="322"/>
        <v/>
      </c>
      <c r="BC565" s="22" t="str">
        <f t="shared" si="323"/>
        <v/>
      </c>
      <c r="BD565" s="22" t="str">
        <f t="shared" si="324"/>
        <v/>
      </c>
      <c r="BE565" s="22" t="str">
        <f t="shared" si="325"/>
        <v/>
      </c>
      <c r="BF565" s="22" t="str">
        <f t="shared" si="326"/>
        <v/>
      </c>
      <c r="BG565" s="29" t="str">
        <f t="shared" si="327"/>
        <v/>
      </c>
      <c r="BI565" s="22" t="str">
        <f t="shared" si="328"/>
        <v/>
      </c>
      <c r="BJ565" s="22" t="str">
        <f t="shared" si="329"/>
        <v/>
      </c>
      <c r="BK565" s="22" t="str">
        <f t="shared" si="341"/>
        <v/>
      </c>
      <c r="BL565" s="22" t="str">
        <f t="shared" si="330"/>
        <v/>
      </c>
      <c r="BM565" s="22" t="str">
        <f t="shared" si="331"/>
        <v/>
      </c>
      <c r="BN565" s="22" t="str">
        <f t="shared" si="332"/>
        <v/>
      </c>
      <c r="BP565" s="22" t="str">
        <f t="shared" si="333"/>
        <v/>
      </c>
      <c r="BQ565" s="22" t="str">
        <f t="shared" si="334"/>
        <v/>
      </c>
      <c r="BT565" s="22" t="str">
        <f t="shared" si="335"/>
        <v/>
      </c>
      <c r="BU565" s="22" t="str">
        <f t="shared" si="336"/>
        <v/>
      </c>
      <c r="BV565" s="2" t="str">
        <f t="shared" si="337"/>
        <v/>
      </c>
      <c r="BW565" s="22" t="str">
        <f t="shared" si="338"/>
        <v/>
      </c>
      <c r="BX565" s="22" t="str">
        <f t="shared" si="339"/>
        <v/>
      </c>
      <c r="BY565" s="26" t="str">
        <f t="shared" si="340"/>
        <v/>
      </c>
    </row>
    <row r="566" spans="28:77" x14ac:dyDescent="0.25">
      <c r="AB566" s="68" t="str">
        <f t="shared" si="305"/>
        <v/>
      </c>
      <c r="AH566" s="19" t="str">
        <f t="shared" si="306"/>
        <v/>
      </c>
      <c r="AI566" s="19" t="str">
        <f t="shared" si="342"/>
        <v/>
      </c>
      <c r="AJ566" s="28" t="str">
        <f t="shared" si="307"/>
        <v/>
      </c>
      <c r="AK566" s="28" t="str">
        <f t="shared" si="308"/>
        <v/>
      </c>
      <c r="AM566" s="22" t="str">
        <f t="shared" si="309"/>
        <v/>
      </c>
      <c r="AN566" s="22" t="str">
        <f t="shared" si="310"/>
        <v/>
      </c>
      <c r="AO566" s="22" t="str">
        <f t="shared" si="311"/>
        <v/>
      </c>
      <c r="AP566" s="22" t="str">
        <f t="shared" si="312"/>
        <v/>
      </c>
      <c r="AQ566" s="22" t="str">
        <f t="shared" si="313"/>
        <v/>
      </c>
      <c r="AR566" s="22" t="str">
        <f t="shared" si="314"/>
        <v/>
      </c>
      <c r="AS566" s="22" t="str">
        <f t="shared" si="315"/>
        <v/>
      </c>
      <c r="AT566" s="22" t="str">
        <f t="shared" si="316"/>
        <v/>
      </c>
      <c r="AU566" s="22" t="str">
        <f t="shared" si="317"/>
        <v/>
      </c>
      <c r="AV566" s="2" t="str">
        <f t="shared" si="318"/>
        <v/>
      </c>
      <c r="AW566" s="70" t="str">
        <f t="shared" si="319"/>
        <v/>
      </c>
      <c r="AX566" s="22" t="str">
        <f t="shared" si="320"/>
        <v/>
      </c>
      <c r="AY566" s="22" t="str">
        <f t="shared" si="321"/>
        <v/>
      </c>
      <c r="BB566" s="22" t="str">
        <f t="shared" si="322"/>
        <v/>
      </c>
      <c r="BC566" s="22" t="str">
        <f t="shared" si="323"/>
        <v/>
      </c>
      <c r="BD566" s="22" t="str">
        <f t="shared" si="324"/>
        <v/>
      </c>
      <c r="BE566" s="22" t="str">
        <f t="shared" si="325"/>
        <v/>
      </c>
      <c r="BF566" s="22" t="str">
        <f t="shared" si="326"/>
        <v/>
      </c>
      <c r="BG566" s="29" t="str">
        <f t="shared" si="327"/>
        <v/>
      </c>
      <c r="BI566" s="22" t="str">
        <f t="shared" si="328"/>
        <v/>
      </c>
      <c r="BJ566" s="22" t="str">
        <f t="shared" si="329"/>
        <v/>
      </c>
      <c r="BK566" s="22" t="str">
        <f t="shared" si="341"/>
        <v/>
      </c>
      <c r="BL566" s="22" t="str">
        <f t="shared" si="330"/>
        <v/>
      </c>
      <c r="BM566" s="22" t="str">
        <f t="shared" si="331"/>
        <v/>
      </c>
      <c r="BN566" s="22" t="str">
        <f t="shared" si="332"/>
        <v/>
      </c>
      <c r="BP566" s="22" t="str">
        <f t="shared" si="333"/>
        <v/>
      </c>
      <c r="BQ566" s="22" t="str">
        <f t="shared" si="334"/>
        <v/>
      </c>
      <c r="BT566" s="22" t="str">
        <f t="shared" si="335"/>
        <v/>
      </c>
      <c r="BU566" s="22" t="str">
        <f t="shared" si="336"/>
        <v/>
      </c>
      <c r="BV566" s="2" t="str">
        <f t="shared" si="337"/>
        <v/>
      </c>
      <c r="BW566" s="22" t="str">
        <f t="shared" si="338"/>
        <v/>
      </c>
      <c r="BX566" s="22" t="str">
        <f t="shared" si="339"/>
        <v/>
      </c>
      <c r="BY566" s="26" t="str">
        <f t="shared" si="340"/>
        <v/>
      </c>
    </row>
    <row r="567" spans="28:77" x14ac:dyDescent="0.25">
      <c r="AB567" s="68" t="str">
        <f t="shared" si="305"/>
        <v/>
      </c>
      <c r="AH567" s="19" t="str">
        <f t="shared" si="306"/>
        <v/>
      </c>
      <c r="AI567" s="19" t="str">
        <f t="shared" si="342"/>
        <v/>
      </c>
      <c r="AJ567" s="28" t="str">
        <f t="shared" si="307"/>
        <v/>
      </c>
      <c r="AK567" s="28" t="str">
        <f t="shared" si="308"/>
        <v/>
      </c>
      <c r="AM567" s="22" t="str">
        <f t="shared" si="309"/>
        <v/>
      </c>
      <c r="AN567" s="22" t="str">
        <f t="shared" si="310"/>
        <v/>
      </c>
      <c r="AO567" s="22" t="str">
        <f t="shared" si="311"/>
        <v/>
      </c>
      <c r="AP567" s="22" t="str">
        <f t="shared" si="312"/>
        <v/>
      </c>
      <c r="AQ567" s="22" t="str">
        <f t="shared" si="313"/>
        <v/>
      </c>
      <c r="AR567" s="22" t="str">
        <f t="shared" si="314"/>
        <v/>
      </c>
      <c r="AS567" s="22" t="str">
        <f t="shared" si="315"/>
        <v/>
      </c>
      <c r="AT567" s="22" t="str">
        <f t="shared" si="316"/>
        <v/>
      </c>
      <c r="AU567" s="22" t="str">
        <f t="shared" si="317"/>
        <v/>
      </c>
      <c r="AV567" s="2" t="str">
        <f t="shared" si="318"/>
        <v/>
      </c>
      <c r="AW567" s="70" t="str">
        <f t="shared" si="319"/>
        <v/>
      </c>
      <c r="AX567" s="22" t="str">
        <f t="shared" si="320"/>
        <v/>
      </c>
      <c r="AY567" s="22" t="str">
        <f t="shared" si="321"/>
        <v/>
      </c>
      <c r="BB567" s="22" t="str">
        <f t="shared" si="322"/>
        <v/>
      </c>
      <c r="BC567" s="22" t="str">
        <f t="shared" si="323"/>
        <v/>
      </c>
      <c r="BD567" s="22" t="str">
        <f t="shared" si="324"/>
        <v/>
      </c>
      <c r="BE567" s="22" t="str">
        <f t="shared" si="325"/>
        <v/>
      </c>
      <c r="BF567" s="22" t="str">
        <f t="shared" si="326"/>
        <v/>
      </c>
      <c r="BG567" s="29" t="str">
        <f t="shared" si="327"/>
        <v/>
      </c>
      <c r="BI567" s="22" t="str">
        <f t="shared" si="328"/>
        <v/>
      </c>
      <c r="BJ567" s="22" t="str">
        <f t="shared" si="329"/>
        <v/>
      </c>
      <c r="BK567" s="22" t="str">
        <f t="shared" si="341"/>
        <v/>
      </c>
      <c r="BL567" s="22" t="str">
        <f t="shared" si="330"/>
        <v/>
      </c>
      <c r="BM567" s="22" t="str">
        <f t="shared" si="331"/>
        <v/>
      </c>
      <c r="BN567" s="22" t="str">
        <f t="shared" si="332"/>
        <v/>
      </c>
      <c r="BP567" s="22" t="str">
        <f t="shared" si="333"/>
        <v/>
      </c>
      <c r="BQ567" s="22" t="str">
        <f t="shared" si="334"/>
        <v/>
      </c>
      <c r="BT567" s="22" t="str">
        <f t="shared" si="335"/>
        <v/>
      </c>
      <c r="BU567" s="22" t="str">
        <f t="shared" si="336"/>
        <v/>
      </c>
      <c r="BV567" s="2" t="str">
        <f t="shared" si="337"/>
        <v/>
      </c>
      <c r="BW567" s="22" t="str">
        <f t="shared" si="338"/>
        <v/>
      </c>
      <c r="BX567" s="22" t="str">
        <f t="shared" si="339"/>
        <v/>
      </c>
      <c r="BY567" s="26" t="str">
        <f t="shared" si="340"/>
        <v/>
      </c>
    </row>
    <row r="568" spans="28:77" x14ac:dyDescent="0.25">
      <c r="AB568" s="68" t="str">
        <f t="shared" si="305"/>
        <v/>
      </c>
      <c r="AH568" s="19" t="str">
        <f t="shared" si="306"/>
        <v/>
      </c>
      <c r="AI568" s="19" t="str">
        <f t="shared" si="342"/>
        <v/>
      </c>
      <c r="AJ568" s="28" t="str">
        <f t="shared" si="307"/>
        <v/>
      </c>
      <c r="AK568" s="28" t="str">
        <f t="shared" si="308"/>
        <v/>
      </c>
      <c r="AM568" s="22" t="str">
        <f t="shared" si="309"/>
        <v/>
      </c>
      <c r="AN568" s="22" t="str">
        <f t="shared" si="310"/>
        <v/>
      </c>
      <c r="AO568" s="22" t="str">
        <f t="shared" si="311"/>
        <v/>
      </c>
      <c r="AP568" s="22" t="str">
        <f t="shared" si="312"/>
        <v/>
      </c>
      <c r="AQ568" s="22" t="str">
        <f t="shared" si="313"/>
        <v/>
      </c>
      <c r="AR568" s="22" t="str">
        <f t="shared" si="314"/>
        <v/>
      </c>
      <c r="AS568" s="22" t="str">
        <f t="shared" si="315"/>
        <v/>
      </c>
      <c r="AT568" s="22" t="str">
        <f t="shared" si="316"/>
        <v/>
      </c>
      <c r="AU568" s="22" t="str">
        <f t="shared" si="317"/>
        <v/>
      </c>
      <c r="AV568" s="2" t="str">
        <f t="shared" si="318"/>
        <v/>
      </c>
      <c r="AW568" s="70" t="str">
        <f t="shared" si="319"/>
        <v/>
      </c>
      <c r="AX568" s="22" t="str">
        <f t="shared" si="320"/>
        <v/>
      </c>
      <c r="AY568" s="22" t="str">
        <f t="shared" si="321"/>
        <v/>
      </c>
      <c r="BB568" s="22" t="str">
        <f t="shared" si="322"/>
        <v/>
      </c>
      <c r="BC568" s="22" t="str">
        <f t="shared" si="323"/>
        <v/>
      </c>
      <c r="BD568" s="22" t="str">
        <f t="shared" si="324"/>
        <v/>
      </c>
      <c r="BE568" s="22" t="str">
        <f t="shared" si="325"/>
        <v/>
      </c>
      <c r="BF568" s="22" t="str">
        <f t="shared" si="326"/>
        <v/>
      </c>
      <c r="BG568" s="29" t="str">
        <f t="shared" si="327"/>
        <v/>
      </c>
      <c r="BI568" s="22" t="str">
        <f t="shared" si="328"/>
        <v/>
      </c>
      <c r="BJ568" s="22" t="str">
        <f t="shared" si="329"/>
        <v/>
      </c>
      <c r="BK568" s="22" t="str">
        <f t="shared" si="341"/>
        <v/>
      </c>
      <c r="BL568" s="22" t="str">
        <f t="shared" si="330"/>
        <v/>
      </c>
      <c r="BM568" s="22" t="str">
        <f t="shared" si="331"/>
        <v/>
      </c>
      <c r="BN568" s="22" t="str">
        <f t="shared" si="332"/>
        <v/>
      </c>
      <c r="BP568" s="22" t="str">
        <f t="shared" si="333"/>
        <v/>
      </c>
      <c r="BQ568" s="22" t="str">
        <f t="shared" si="334"/>
        <v/>
      </c>
      <c r="BT568" s="22" t="str">
        <f t="shared" si="335"/>
        <v/>
      </c>
      <c r="BU568" s="22" t="str">
        <f t="shared" si="336"/>
        <v/>
      </c>
      <c r="BV568" s="2" t="str">
        <f t="shared" si="337"/>
        <v/>
      </c>
      <c r="BW568" s="22" t="str">
        <f t="shared" si="338"/>
        <v/>
      </c>
      <c r="BX568" s="22" t="str">
        <f t="shared" si="339"/>
        <v/>
      </c>
      <c r="BY568" s="26" t="str">
        <f t="shared" si="340"/>
        <v/>
      </c>
    </row>
    <row r="569" spans="28:77" x14ac:dyDescent="0.25">
      <c r="AB569" s="68" t="str">
        <f t="shared" si="305"/>
        <v/>
      </c>
      <c r="AH569" s="19" t="str">
        <f t="shared" si="306"/>
        <v/>
      </c>
      <c r="AI569" s="19" t="str">
        <f t="shared" si="342"/>
        <v/>
      </c>
      <c r="AJ569" s="28" t="str">
        <f t="shared" si="307"/>
        <v/>
      </c>
      <c r="AK569" s="28" t="str">
        <f t="shared" si="308"/>
        <v/>
      </c>
      <c r="AM569" s="22" t="str">
        <f t="shared" si="309"/>
        <v/>
      </c>
      <c r="AN569" s="22" t="str">
        <f t="shared" si="310"/>
        <v/>
      </c>
      <c r="AO569" s="22" t="str">
        <f t="shared" si="311"/>
        <v/>
      </c>
      <c r="AP569" s="22" t="str">
        <f t="shared" si="312"/>
        <v/>
      </c>
      <c r="AQ569" s="22" t="str">
        <f t="shared" si="313"/>
        <v/>
      </c>
      <c r="AR569" s="22" t="str">
        <f t="shared" si="314"/>
        <v/>
      </c>
      <c r="AS569" s="22" t="str">
        <f t="shared" si="315"/>
        <v/>
      </c>
      <c r="AT569" s="22" t="str">
        <f t="shared" si="316"/>
        <v/>
      </c>
      <c r="AU569" s="22" t="str">
        <f t="shared" si="317"/>
        <v/>
      </c>
      <c r="AV569" s="2" t="str">
        <f t="shared" si="318"/>
        <v/>
      </c>
      <c r="AW569" s="70" t="str">
        <f t="shared" si="319"/>
        <v/>
      </c>
      <c r="AX569" s="22" t="str">
        <f t="shared" si="320"/>
        <v/>
      </c>
      <c r="AY569" s="22" t="str">
        <f t="shared" si="321"/>
        <v/>
      </c>
      <c r="BB569" s="22" t="str">
        <f t="shared" si="322"/>
        <v/>
      </c>
      <c r="BC569" s="22" t="str">
        <f t="shared" si="323"/>
        <v/>
      </c>
      <c r="BD569" s="22" t="str">
        <f t="shared" si="324"/>
        <v/>
      </c>
      <c r="BE569" s="22" t="str">
        <f t="shared" si="325"/>
        <v/>
      </c>
      <c r="BF569" s="22" t="str">
        <f t="shared" si="326"/>
        <v/>
      </c>
      <c r="BG569" s="29" t="str">
        <f t="shared" si="327"/>
        <v/>
      </c>
      <c r="BI569" s="22" t="str">
        <f t="shared" si="328"/>
        <v/>
      </c>
      <c r="BJ569" s="22" t="str">
        <f t="shared" si="329"/>
        <v/>
      </c>
      <c r="BK569" s="22" t="str">
        <f t="shared" si="341"/>
        <v/>
      </c>
      <c r="BL569" s="22" t="str">
        <f t="shared" si="330"/>
        <v/>
      </c>
      <c r="BM569" s="22" t="str">
        <f t="shared" si="331"/>
        <v/>
      </c>
      <c r="BN569" s="22" t="str">
        <f t="shared" si="332"/>
        <v/>
      </c>
      <c r="BP569" s="22" t="str">
        <f t="shared" si="333"/>
        <v/>
      </c>
      <c r="BQ569" s="22" t="str">
        <f t="shared" si="334"/>
        <v/>
      </c>
      <c r="BT569" s="22" t="str">
        <f t="shared" si="335"/>
        <v/>
      </c>
      <c r="BU569" s="22" t="str">
        <f t="shared" si="336"/>
        <v/>
      </c>
      <c r="BV569" s="2" t="str">
        <f t="shared" si="337"/>
        <v/>
      </c>
      <c r="BW569" s="22" t="str">
        <f t="shared" si="338"/>
        <v/>
      </c>
      <c r="BX569" s="22" t="str">
        <f t="shared" si="339"/>
        <v/>
      </c>
      <c r="BY569" s="26" t="str">
        <f t="shared" si="340"/>
        <v/>
      </c>
    </row>
    <row r="570" spans="28:77" x14ac:dyDescent="0.25">
      <c r="AB570" s="68" t="str">
        <f t="shared" si="305"/>
        <v/>
      </c>
      <c r="AH570" s="19" t="str">
        <f t="shared" si="306"/>
        <v/>
      </c>
      <c r="AI570" s="19" t="str">
        <f t="shared" si="342"/>
        <v/>
      </c>
      <c r="AJ570" s="28" t="str">
        <f t="shared" si="307"/>
        <v/>
      </c>
      <c r="AK570" s="28" t="str">
        <f t="shared" si="308"/>
        <v/>
      </c>
      <c r="AM570" s="22" t="str">
        <f t="shared" si="309"/>
        <v/>
      </c>
      <c r="AN570" s="22" t="str">
        <f t="shared" si="310"/>
        <v/>
      </c>
      <c r="AO570" s="22" t="str">
        <f t="shared" si="311"/>
        <v/>
      </c>
      <c r="AP570" s="22" t="str">
        <f t="shared" si="312"/>
        <v/>
      </c>
      <c r="AQ570" s="22" t="str">
        <f t="shared" si="313"/>
        <v/>
      </c>
      <c r="AR570" s="22" t="str">
        <f t="shared" si="314"/>
        <v/>
      </c>
      <c r="AS570" s="22" t="str">
        <f t="shared" si="315"/>
        <v/>
      </c>
      <c r="AT570" s="22" t="str">
        <f t="shared" si="316"/>
        <v/>
      </c>
      <c r="AU570" s="22" t="str">
        <f t="shared" si="317"/>
        <v/>
      </c>
      <c r="AV570" s="2" t="str">
        <f t="shared" si="318"/>
        <v/>
      </c>
      <c r="AW570" s="70" t="str">
        <f t="shared" si="319"/>
        <v/>
      </c>
      <c r="AX570" s="22" t="str">
        <f t="shared" si="320"/>
        <v/>
      </c>
      <c r="AY570" s="22" t="str">
        <f t="shared" si="321"/>
        <v/>
      </c>
      <c r="BB570" s="22" t="str">
        <f t="shared" si="322"/>
        <v/>
      </c>
      <c r="BC570" s="22" t="str">
        <f t="shared" si="323"/>
        <v/>
      </c>
      <c r="BD570" s="22" t="str">
        <f t="shared" si="324"/>
        <v/>
      </c>
      <c r="BE570" s="22" t="str">
        <f t="shared" si="325"/>
        <v/>
      </c>
      <c r="BF570" s="22" t="str">
        <f t="shared" si="326"/>
        <v/>
      </c>
      <c r="BG570" s="29" t="str">
        <f t="shared" si="327"/>
        <v/>
      </c>
      <c r="BI570" s="22" t="str">
        <f t="shared" si="328"/>
        <v/>
      </c>
      <c r="BJ570" s="22" t="str">
        <f t="shared" si="329"/>
        <v/>
      </c>
      <c r="BK570" s="22" t="str">
        <f t="shared" si="341"/>
        <v/>
      </c>
      <c r="BL570" s="22" t="str">
        <f t="shared" si="330"/>
        <v/>
      </c>
      <c r="BM570" s="22" t="str">
        <f t="shared" si="331"/>
        <v/>
      </c>
      <c r="BN570" s="22" t="str">
        <f t="shared" si="332"/>
        <v/>
      </c>
      <c r="BP570" s="22" t="str">
        <f t="shared" si="333"/>
        <v/>
      </c>
      <c r="BQ570" s="22" t="str">
        <f t="shared" si="334"/>
        <v/>
      </c>
      <c r="BT570" s="22" t="str">
        <f t="shared" si="335"/>
        <v/>
      </c>
      <c r="BU570" s="22" t="str">
        <f t="shared" si="336"/>
        <v/>
      </c>
      <c r="BV570" s="2" t="str">
        <f t="shared" si="337"/>
        <v/>
      </c>
      <c r="BW570" s="22" t="str">
        <f t="shared" si="338"/>
        <v/>
      </c>
      <c r="BX570" s="22" t="str">
        <f t="shared" si="339"/>
        <v/>
      </c>
      <c r="BY570" s="26" t="str">
        <f t="shared" si="340"/>
        <v/>
      </c>
    </row>
    <row r="571" spans="28:77" x14ac:dyDescent="0.25">
      <c r="AB571" s="68" t="str">
        <f t="shared" si="305"/>
        <v/>
      </c>
      <c r="AH571" s="19" t="str">
        <f t="shared" si="306"/>
        <v/>
      </c>
      <c r="AI571" s="19" t="str">
        <f t="shared" si="342"/>
        <v/>
      </c>
      <c r="AJ571" s="28" t="str">
        <f t="shared" si="307"/>
        <v/>
      </c>
      <c r="AK571" s="28" t="str">
        <f t="shared" si="308"/>
        <v/>
      </c>
      <c r="AM571" s="22" t="str">
        <f t="shared" si="309"/>
        <v/>
      </c>
      <c r="AN571" s="22" t="str">
        <f t="shared" si="310"/>
        <v/>
      </c>
      <c r="AO571" s="22" t="str">
        <f t="shared" si="311"/>
        <v/>
      </c>
      <c r="AP571" s="22" t="str">
        <f t="shared" si="312"/>
        <v/>
      </c>
      <c r="AQ571" s="22" t="str">
        <f t="shared" si="313"/>
        <v/>
      </c>
      <c r="AR571" s="22" t="str">
        <f t="shared" si="314"/>
        <v/>
      </c>
      <c r="AS571" s="22" t="str">
        <f t="shared" si="315"/>
        <v/>
      </c>
      <c r="AT571" s="22" t="str">
        <f t="shared" si="316"/>
        <v/>
      </c>
      <c r="AU571" s="22" t="str">
        <f t="shared" si="317"/>
        <v/>
      </c>
      <c r="AV571" s="2" t="str">
        <f t="shared" si="318"/>
        <v/>
      </c>
      <c r="AW571" s="70" t="str">
        <f t="shared" si="319"/>
        <v/>
      </c>
      <c r="AX571" s="22" t="str">
        <f t="shared" si="320"/>
        <v/>
      </c>
      <c r="AY571" s="22" t="str">
        <f t="shared" si="321"/>
        <v/>
      </c>
      <c r="BB571" s="22" t="str">
        <f t="shared" si="322"/>
        <v/>
      </c>
      <c r="BC571" s="22" t="str">
        <f t="shared" si="323"/>
        <v/>
      </c>
      <c r="BD571" s="22" t="str">
        <f t="shared" si="324"/>
        <v/>
      </c>
      <c r="BE571" s="22" t="str">
        <f t="shared" si="325"/>
        <v/>
      </c>
      <c r="BF571" s="22" t="str">
        <f t="shared" si="326"/>
        <v/>
      </c>
      <c r="BG571" s="29" t="str">
        <f t="shared" si="327"/>
        <v/>
      </c>
      <c r="BI571" s="22" t="str">
        <f t="shared" si="328"/>
        <v/>
      </c>
      <c r="BJ571" s="22" t="str">
        <f t="shared" si="329"/>
        <v/>
      </c>
      <c r="BK571" s="22" t="str">
        <f t="shared" si="341"/>
        <v/>
      </c>
      <c r="BL571" s="22" t="str">
        <f t="shared" si="330"/>
        <v/>
      </c>
      <c r="BM571" s="22" t="str">
        <f t="shared" si="331"/>
        <v/>
      </c>
      <c r="BN571" s="22" t="str">
        <f t="shared" si="332"/>
        <v/>
      </c>
      <c r="BP571" s="22" t="str">
        <f t="shared" si="333"/>
        <v/>
      </c>
      <c r="BQ571" s="22" t="str">
        <f t="shared" si="334"/>
        <v/>
      </c>
      <c r="BT571" s="22" t="str">
        <f t="shared" si="335"/>
        <v/>
      </c>
      <c r="BU571" s="22" t="str">
        <f t="shared" si="336"/>
        <v/>
      </c>
      <c r="BV571" s="2" t="str">
        <f t="shared" si="337"/>
        <v/>
      </c>
      <c r="BW571" s="22" t="str">
        <f t="shared" si="338"/>
        <v/>
      </c>
      <c r="BX571" s="22" t="str">
        <f t="shared" si="339"/>
        <v/>
      </c>
      <c r="BY571" s="26" t="str">
        <f t="shared" si="340"/>
        <v/>
      </c>
    </row>
    <row r="572" spans="28:77" x14ac:dyDescent="0.25">
      <c r="AB572" s="68" t="str">
        <f t="shared" si="305"/>
        <v/>
      </c>
      <c r="AH572" s="19" t="str">
        <f t="shared" si="306"/>
        <v/>
      </c>
      <c r="AI572" s="19" t="str">
        <f t="shared" si="342"/>
        <v/>
      </c>
      <c r="AJ572" s="28" t="str">
        <f t="shared" si="307"/>
        <v/>
      </c>
      <c r="AK572" s="28" t="str">
        <f t="shared" si="308"/>
        <v/>
      </c>
      <c r="AM572" s="22" t="str">
        <f t="shared" si="309"/>
        <v/>
      </c>
      <c r="AN572" s="22" t="str">
        <f t="shared" si="310"/>
        <v/>
      </c>
      <c r="AO572" s="22" t="str">
        <f t="shared" si="311"/>
        <v/>
      </c>
      <c r="AP572" s="22" t="str">
        <f t="shared" si="312"/>
        <v/>
      </c>
      <c r="AQ572" s="22" t="str">
        <f t="shared" si="313"/>
        <v/>
      </c>
      <c r="AR572" s="22" t="str">
        <f t="shared" si="314"/>
        <v/>
      </c>
      <c r="AS572" s="22" t="str">
        <f t="shared" si="315"/>
        <v/>
      </c>
      <c r="AT572" s="22" t="str">
        <f t="shared" si="316"/>
        <v/>
      </c>
      <c r="AU572" s="22" t="str">
        <f t="shared" si="317"/>
        <v/>
      </c>
      <c r="AV572" s="2" t="str">
        <f t="shared" si="318"/>
        <v/>
      </c>
      <c r="AW572" s="70" t="str">
        <f t="shared" si="319"/>
        <v/>
      </c>
      <c r="AX572" s="22" t="str">
        <f t="shared" si="320"/>
        <v/>
      </c>
      <c r="AY572" s="22" t="str">
        <f t="shared" si="321"/>
        <v/>
      </c>
      <c r="BB572" s="22" t="str">
        <f t="shared" si="322"/>
        <v/>
      </c>
      <c r="BC572" s="22" t="str">
        <f t="shared" si="323"/>
        <v/>
      </c>
      <c r="BD572" s="22" t="str">
        <f t="shared" si="324"/>
        <v/>
      </c>
      <c r="BE572" s="22" t="str">
        <f t="shared" si="325"/>
        <v/>
      </c>
      <c r="BF572" s="22" t="str">
        <f t="shared" si="326"/>
        <v/>
      </c>
      <c r="BG572" s="29" t="str">
        <f t="shared" si="327"/>
        <v/>
      </c>
      <c r="BI572" s="22" t="str">
        <f t="shared" si="328"/>
        <v/>
      </c>
      <c r="BJ572" s="22" t="str">
        <f t="shared" si="329"/>
        <v/>
      </c>
      <c r="BK572" s="22" t="str">
        <f t="shared" si="341"/>
        <v/>
      </c>
      <c r="BL572" s="22" t="str">
        <f t="shared" si="330"/>
        <v/>
      </c>
      <c r="BM572" s="22" t="str">
        <f t="shared" si="331"/>
        <v/>
      </c>
      <c r="BN572" s="22" t="str">
        <f t="shared" si="332"/>
        <v/>
      </c>
      <c r="BP572" s="22" t="str">
        <f t="shared" si="333"/>
        <v/>
      </c>
      <c r="BQ572" s="22" t="str">
        <f t="shared" si="334"/>
        <v/>
      </c>
      <c r="BT572" s="22" t="str">
        <f t="shared" si="335"/>
        <v/>
      </c>
      <c r="BU572" s="22" t="str">
        <f t="shared" si="336"/>
        <v/>
      </c>
      <c r="BV572" s="2" t="str">
        <f t="shared" si="337"/>
        <v/>
      </c>
      <c r="BW572" s="22" t="str">
        <f t="shared" si="338"/>
        <v/>
      </c>
      <c r="BX572" s="22" t="str">
        <f t="shared" si="339"/>
        <v/>
      </c>
      <c r="BY572" s="26" t="str">
        <f t="shared" si="340"/>
        <v/>
      </c>
    </row>
    <row r="573" spans="28:77" x14ac:dyDescent="0.25">
      <c r="AB573" s="68" t="str">
        <f t="shared" si="305"/>
        <v/>
      </c>
      <c r="AH573" s="19" t="str">
        <f t="shared" si="306"/>
        <v/>
      </c>
      <c r="AI573" s="19" t="str">
        <f t="shared" si="342"/>
        <v/>
      </c>
      <c r="AJ573" s="28" t="str">
        <f t="shared" si="307"/>
        <v/>
      </c>
      <c r="AK573" s="28" t="str">
        <f t="shared" si="308"/>
        <v/>
      </c>
      <c r="AM573" s="22" t="str">
        <f t="shared" si="309"/>
        <v/>
      </c>
      <c r="AN573" s="22" t="str">
        <f t="shared" si="310"/>
        <v/>
      </c>
      <c r="AO573" s="22" t="str">
        <f t="shared" si="311"/>
        <v/>
      </c>
      <c r="AP573" s="22" t="str">
        <f t="shared" si="312"/>
        <v/>
      </c>
      <c r="AQ573" s="22" t="str">
        <f t="shared" si="313"/>
        <v/>
      </c>
      <c r="AR573" s="22" t="str">
        <f t="shared" si="314"/>
        <v/>
      </c>
      <c r="AS573" s="22" t="str">
        <f t="shared" si="315"/>
        <v/>
      </c>
      <c r="AT573" s="22" t="str">
        <f t="shared" si="316"/>
        <v/>
      </c>
      <c r="AU573" s="22" t="str">
        <f t="shared" si="317"/>
        <v/>
      </c>
      <c r="AV573" s="2" t="str">
        <f t="shared" si="318"/>
        <v/>
      </c>
      <c r="AW573" s="70" t="str">
        <f t="shared" si="319"/>
        <v/>
      </c>
      <c r="AX573" s="22" t="str">
        <f t="shared" si="320"/>
        <v/>
      </c>
      <c r="AY573" s="22" t="str">
        <f t="shared" si="321"/>
        <v/>
      </c>
      <c r="BB573" s="22" t="str">
        <f t="shared" si="322"/>
        <v/>
      </c>
      <c r="BC573" s="22" t="str">
        <f t="shared" si="323"/>
        <v/>
      </c>
      <c r="BD573" s="22" t="str">
        <f t="shared" si="324"/>
        <v/>
      </c>
      <c r="BE573" s="22" t="str">
        <f t="shared" si="325"/>
        <v/>
      </c>
      <c r="BF573" s="22" t="str">
        <f t="shared" si="326"/>
        <v/>
      </c>
      <c r="BG573" s="29" t="str">
        <f t="shared" si="327"/>
        <v/>
      </c>
      <c r="BI573" s="22" t="str">
        <f t="shared" si="328"/>
        <v/>
      </c>
      <c r="BJ573" s="22" t="str">
        <f t="shared" si="329"/>
        <v/>
      </c>
      <c r="BK573" s="22" t="str">
        <f t="shared" si="341"/>
        <v/>
      </c>
      <c r="BL573" s="22" t="str">
        <f t="shared" si="330"/>
        <v/>
      </c>
      <c r="BM573" s="22" t="str">
        <f t="shared" si="331"/>
        <v/>
      </c>
      <c r="BN573" s="22" t="str">
        <f t="shared" si="332"/>
        <v/>
      </c>
      <c r="BP573" s="22" t="str">
        <f t="shared" si="333"/>
        <v/>
      </c>
      <c r="BQ573" s="22" t="str">
        <f t="shared" si="334"/>
        <v/>
      </c>
      <c r="BT573" s="22" t="str">
        <f t="shared" si="335"/>
        <v/>
      </c>
      <c r="BU573" s="22" t="str">
        <f t="shared" si="336"/>
        <v/>
      </c>
      <c r="BV573" s="2" t="str">
        <f t="shared" si="337"/>
        <v/>
      </c>
      <c r="BW573" s="22" t="str">
        <f t="shared" si="338"/>
        <v/>
      </c>
      <c r="BX573" s="22" t="str">
        <f t="shared" si="339"/>
        <v/>
      </c>
      <c r="BY573" s="26" t="str">
        <f t="shared" si="340"/>
        <v/>
      </c>
    </row>
    <row r="574" spans="28:77" x14ac:dyDescent="0.25">
      <c r="AB574" s="68" t="str">
        <f t="shared" si="305"/>
        <v/>
      </c>
      <c r="AH574" s="19" t="str">
        <f t="shared" si="306"/>
        <v/>
      </c>
      <c r="AI574" s="19" t="str">
        <f t="shared" si="342"/>
        <v/>
      </c>
      <c r="AJ574" s="28" t="str">
        <f t="shared" si="307"/>
        <v/>
      </c>
      <c r="AK574" s="28" t="str">
        <f t="shared" si="308"/>
        <v/>
      </c>
      <c r="AM574" s="22" t="str">
        <f t="shared" si="309"/>
        <v/>
      </c>
      <c r="AN574" s="22" t="str">
        <f t="shared" si="310"/>
        <v/>
      </c>
      <c r="AO574" s="22" t="str">
        <f t="shared" si="311"/>
        <v/>
      </c>
      <c r="AP574" s="22" t="str">
        <f t="shared" si="312"/>
        <v/>
      </c>
      <c r="AQ574" s="22" t="str">
        <f t="shared" si="313"/>
        <v/>
      </c>
      <c r="AR574" s="22" t="str">
        <f t="shared" si="314"/>
        <v/>
      </c>
      <c r="AS574" s="22" t="str">
        <f t="shared" si="315"/>
        <v/>
      </c>
      <c r="AT574" s="22" t="str">
        <f t="shared" si="316"/>
        <v/>
      </c>
      <c r="AU574" s="22" t="str">
        <f t="shared" si="317"/>
        <v/>
      </c>
      <c r="AV574" s="2" t="str">
        <f t="shared" si="318"/>
        <v/>
      </c>
      <c r="AW574" s="70" t="str">
        <f t="shared" si="319"/>
        <v/>
      </c>
      <c r="AX574" s="22" t="str">
        <f t="shared" si="320"/>
        <v/>
      </c>
      <c r="AY574" s="22" t="str">
        <f t="shared" si="321"/>
        <v/>
      </c>
      <c r="BB574" s="22" t="str">
        <f t="shared" si="322"/>
        <v/>
      </c>
      <c r="BC574" s="22" t="str">
        <f t="shared" si="323"/>
        <v/>
      </c>
      <c r="BD574" s="22" t="str">
        <f t="shared" si="324"/>
        <v/>
      </c>
      <c r="BE574" s="22" t="str">
        <f t="shared" si="325"/>
        <v/>
      </c>
      <c r="BF574" s="22" t="str">
        <f t="shared" si="326"/>
        <v/>
      </c>
      <c r="BG574" s="29" t="str">
        <f t="shared" si="327"/>
        <v/>
      </c>
      <c r="BI574" s="22" t="str">
        <f t="shared" si="328"/>
        <v/>
      </c>
      <c r="BJ574" s="22" t="str">
        <f t="shared" si="329"/>
        <v/>
      </c>
      <c r="BK574" s="22" t="str">
        <f t="shared" si="341"/>
        <v/>
      </c>
      <c r="BL574" s="22" t="str">
        <f t="shared" si="330"/>
        <v/>
      </c>
      <c r="BM574" s="22" t="str">
        <f t="shared" si="331"/>
        <v/>
      </c>
      <c r="BN574" s="22" t="str">
        <f t="shared" si="332"/>
        <v/>
      </c>
      <c r="BP574" s="22" t="str">
        <f t="shared" si="333"/>
        <v/>
      </c>
      <c r="BQ574" s="22" t="str">
        <f t="shared" si="334"/>
        <v/>
      </c>
      <c r="BT574" s="22" t="str">
        <f t="shared" si="335"/>
        <v/>
      </c>
      <c r="BU574" s="22" t="str">
        <f t="shared" si="336"/>
        <v/>
      </c>
      <c r="BV574" s="2" t="str">
        <f t="shared" si="337"/>
        <v/>
      </c>
      <c r="BW574" s="22" t="str">
        <f t="shared" si="338"/>
        <v/>
      </c>
      <c r="BX574" s="22" t="str">
        <f t="shared" si="339"/>
        <v/>
      </c>
      <c r="BY574" s="26" t="str">
        <f t="shared" si="340"/>
        <v/>
      </c>
    </row>
    <row r="575" spans="28:77" x14ac:dyDescent="0.25">
      <c r="AB575" s="68" t="str">
        <f t="shared" si="305"/>
        <v/>
      </c>
      <c r="AH575" s="19" t="str">
        <f t="shared" si="306"/>
        <v/>
      </c>
      <c r="AI575" s="19" t="str">
        <f t="shared" si="342"/>
        <v/>
      </c>
      <c r="AJ575" s="28" t="str">
        <f t="shared" si="307"/>
        <v/>
      </c>
      <c r="AK575" s="28" t="str">
        <f t="shared" si="308"/>
        <v/>
      </c>
      <c r="AM575" s="22" t="str">
        <f t="shared" si="309"/>
        <v/>
      </c>
      <c r="AN575" s="22" t="str">
        <f t="shared" si="310"/>
        <v/>
      </c>
      <c r="AO575" s="22" t="str">
        <f t="shared" si="311"/>
        <v/>
      </c>
      <c r="AP575" s="22" t="str">
        <f t="shared" si="312"/>
        <v/>
      </c>
      <c r="AQ575" s="22" t="str">
        <f t="shared" si="313"/>
        <v/>
      </c>
      <c r="AR575" s="22" t="str">
        <f t="shared" si="314"/>
        <v/>
      </c>
      <c r="AS575" s="22" t="str">
        <f t="shared" si="315"/>
        <v/>
      </c>
      <c r="AT575" s="22" t="str">
        <f t="shared" si="316"/>
        <v/>
      </c>
      <c r="AU575" s="22" t="str">
        <f t="shared" si="317"/>
        <v/>
      </c>
      <c r="AV575" s="2" t="str">
        <f t="shared" si="318"/>
        <v/>
      </c>
      <c r="AW575" s="70" t="str">
        <f t="shared" si="319"/>
        <v/>
      </c>
      <c r="AX575" s="22" t="str">
        <f t="shared" si="320"/>
        <v/>
      </c>
      <c r="AY575" s="22" t="str">
        <f t="shared" si="321"/>
        <v/>
      </c>
      <c r="BB575" s="22" t="str">
        <f t="shared" si="322"/>
        <v/>
      </c>
      <c r="BC575" s="22" t="str">
        <f t="shared" si="323"/>
        <v/>
      </c>
      <c r="BD575" s="22" t="str">
        <f t="shared" si="324"/>
        <v/>
      </c>
      <c r="BE575" s="22" t="str">
        <f t="shared" si="325"/>
        <v/>
      </c>
      <c r="BF575" s="22" t="str">
        <f t="shared" si="326"/>
        <v/>
      </c>
      <c r="BG575" s="29" t="str">
        <f t="shared" si="327"/>
        <v/>
      </c>
      <c r="BI575" s="22" t="str">
        <f t="shared" si="328"/>
        <v/>
      </c>
      <c r="BJ575" s="22" t="str">
        <f t="shared" si="329"/>
        <v/>
      </c>
      <c r="BK575" s="22" t="str">
        <f t="shared" si="341"/>
        <v/>
      </c>
      <c r="BL575" s="22" t="str">
        <f t="shared" si="330"/>
        <v/>
      </c>
      <c r="BM575" s="22" t="str">
        <f t="shared" si="331"/>
        <v/>
      </c>
      <c r="BN575" s="22" t="str">
        <f t="shared" si="332"/>
        <v/>
      </c>
      <c r="BP575" s="22" t="str">
        <f t="shared" si="333"/>
        <v/>
      </c>
      <c r="BQ575" s="22" t="str">
        <f t="shared" si="334"/>
        <v/>
      </c>
      <c r="BT575" s="22" t="str">
        <f t="shared" si="335"/>
        <v/>
      </c>
      <c r="BU575" s="22" t="str">
        <f t="shared" si="336"/>
        <v/>
      </c>
      <c r="BV575" s="2" t="str">
        <f t="shared" si="337"/>
        <v/>
      </c>
      <c r="BW575" s="22" t="str">
        <f t="shared" si="338"/>
        <v/>
      </c>
      <c r="BX575" s="22" t="str">
        <f t="shared" si="339"/>
        <v/>
      </c>
      <c r="BY575" s="26" t="str">
        <f t="shared" si="340"/>
        <v/>
      </c>
    </row>
    <row r="576" spans="28:77" x14ac:dyDescent="0.25">
      <c r="AB576" s="68" t="str">
        <f t="shared" si="305"/>
        <v/>
      </c>
      <c r="AH576" s="19" t="str">
        <f t="shared" si="306"/>
        <v/>
      </c>
      <c r="AI576" s="19" t="str">
        <f t="shared" si="342"/>
        <v/>
      </c>
      <c r="AJ576" s="28" t="str">
        <f t="shared" si="307"/>
        <v/>
      </c>
      <c r="AK576" s="28" t="str">
        <f t="shared" si="308"/>
        <v/>
      </c>
      <c r="AM576" s="22" t="str">
        <f t="shared" si="309"/>
        <v/>
      </c>
      <c r="AN576" s="22" t="str">
        <f t="shared" si="310"/>
        <v/>
      </c>
      <c r="AO576" s="22" t="str">
        <f t="shared" si="311"/>
        <v/>
      </c>
      <c r="AP576" s="22" t="str">
        <f t="shared" si="312"/>
        <v/>
      </c>
      <c r="AQ576" s="22" t="str">
        <f t="shared" si="313"/>
        <v/>
      </c>
      <c r="AR576" s="22" t="str">
        <f t="shared" si="314"/>
        <v/>
      </c>
      <c r="AS576" s="22" t="str">
        <f t="shared" si="315"/>
        <v/>
      </c>
      <c r="AT576" s="22" t="str">
        <f t="shared" si="316"/>
        <v/>
      </c>
      <c r="AU576" s="22" t="str">
        <f t="shared" si="317"/>
        <v/>
      </c>
      <c r="AV576" s="2" t="str">
        <f t="shared" si="318"/>
        <v/>
      </c>
      <c r="AW576" s="70" t="str">
        <f t="shared" si="319"/>
        <v/>
      </c>
      <c r="AX576" s="22" t="str">
        <f t="shared" si="320"/>
        <v/>
      </c>
      <c r="AY576" s="22" t="str">
        <f t="shared" si="321"/>
        <v/>
      </c>
      <c r="BB576" s="22" t="str">
        <f t="shared" si="322"/>
        <v/>
      </c>
      <c r="BC576" s="22" t="str">
        <f t="shared" si="323"/>
        <v/>
      </c>
      <c r="BD576" s="22" t="str">
        <f t="shared" si="324"/>
        <v/>
      </c>
      <c r="BE576" s="22" t="str">
        <f t="shared" si="325"/>
        <v/>
      </c>
      <c r="BF576" s="22" t="str">
        <f t="shared" si="326"/>
        <v/>
      </c>
      <c r="BG576" s="29" t="str">
        <f t="shared" si="327"/>
        <v/>
      </c>
      <c r="BI576" s="22" t="str">
        <f t="shared" si="328"/>
        <v/>
      </c>
      <c r="BJ576" s="22" t="str">
        <f t="shared" si="329"/>
        <v/>
      </c>
      <c r="BK576" s="22" t="str">
        <f t="shared" si="341"/>
        <v/>
      </c>
      <c r="BL576" s="22" t="str">
        <f t="shared" si="330"/>
        <v/>
      </c>
      <c r="BM576" s="22" t="str">
        <f t="shared" si="331"/>
        <v/>
      </c>
      <c r="BN576" s="22" t="str">
        <f t="shared" si="332"/>
        <v/>
      </c>
      <c r="BP576" s="22" t="str">
        <f t="shared" si="333"/>
        <v/>
      </c>
      <c r="BQ576" s="22" t="str">
        <f t="shared" si="334"/>
        <v/>
      </c>
      <c r="BT576" s="22" t="str">
        <f t="shared" si="335"/>
        <v/>
      </c>
      <c r="BU576" s="22" t="str">
        <f t="shared" si="336"/>
        <v/>
      </c>
      <c r="BV576" s="2" t="str">
        <f t="shared" si="337"/>
        <v/>
      </c>
      <c r="BW576" s="22" t="str">
        <f t="shared" si="338"/>
        <v/>
      </c>
      <c r="BX576" s="22" t="str">
        <f t="shared" si="339"/>
        <v/>
      </c>
      <c r="BY576" s="26" t="str">
        <f t="shared" si="340"/>
        <v/>
      </c>
    </row>
    <row r="577" spans="28:77" x14ac:dyDescent="0.25">
      <c r="AB577" s="68" t="str">
        <f t="shared" ref="AB577:AB640" si="343">IF(O577="Yes","REQD","")</f>
        <v/>
      </c>
      <c r="AH577" s="19" t="str">
        <f t="shared" ref="AH577:AH640" si="344">IF(AG577&lt;&gt;"US",IF(AG577&lt;&gt;"","REQD",""),"")</f>
        <v/>
      </c>
      <c r="AI577" s="19" t="str">
        <f t="shared" si="342"/>
        <v/>
      </c>
      <c r="AJ577" s="28" t="str">
        <f t="shared" ref="AJ577:AJ640" si="345">IF(O577="Yes","REQD","")</f>
        <v/>
      </c>
      <c r="AK577" s="28" t="str">
        <f t="shared" ref="AK577:AK640" si="346">IF(O577="Yes",IF(AJ577="Other","REQD",""),"")</f>
        <v/>
      </c>
      <c r="AM577" s="22" t="str">
        <f t="shared" ref="AM577:AM640" si="347">IF(AL577="Other","REQD","")</f>
        <v/>
      </c>
      <c r="AN577" s="22" t="str">
        <f t="shared" ref="AN577:AN640" si="348">IF(AL577&lt;&gt;"Self",IF(AL577&lt;&gt;"Not Applicable",IF(AL577&lt;&gt;"","REQD",""),""),"")</f>
        <v/>
      </c>
      <c r="AO577" s="22" t="str">
        <f t="shared" ref="AO577:AO640" si="349">IF(AL577&lt;&gt;"Self",IF(AL577&lt;&gt;"Not Applicable",IF(AL577&lt;&gt;"","REQD",""),""),"")</f>
        <v/>
      </c>
      <c r="AP577" s="22" t="str">
        <f t="shared" ref="AP577:AP640" si="350">IF(AL577&lt;&gt;"Self",IF(AL577&lt;&gt;"Not Applicable",IF(AL577&lt;&gt;"","REQD",""),""),"")</f>
        <v/>
      </c>
      <c r="AQ577" s="22" t="str">
        <f t="shared" ref="AQ577:AQ640" si="351">IF(AL577&lt;&gt;"Self",IF(AL577&lt;&gt;"Not Applicable",IF(AL577&lt;&gt;"","REQD",""),""),"")</f>
        <v/>
      </c>
      <c r="AR577" s="22" t="str">
        <f t="shared" ref="AR577:AR640" si="352">IF(AL577&lt;&gt;"Self",IF(AL577&lt;&gt;"Not Applicable",IF(AL577&lt;&gt;"","REQD",""),""),"")</f>
        <v/>
      </c>
      <c r="AS577" s="22" t="str">
        <f t="shared" ref="AS577:AS640" si="353">IF(AL577&lt;&gt;"Self",IF(AL577&lt;&gt;"Not Applicable",IF(AL577&lt;&gt;"","REQD",""),""),"")</f>
        <v/>
      </c>
      <c r="AT577" s="22" t="str">
        <f t="shared" ref="AT577:AT640" si="354">IF(AL577&lt;&gt;"Self",IF(AL577&lt;&gt;"Not Applicable",IF(AL577&lt;&gt;"","REQD",""),""),"")</f>
        <v/>
      </c>
      <c r="AU577" s="22" t="str">
        <f t="shared" ref="AU577:AU640" si="355">IF(AL577&lt;&gt;"Self",IF(AL577&lt;&gt;"Not Applicable",IF(AL577&lt;&gt;"","REQD",""),""),"")</f>
        <v/>
      </c>
      <c r="AV577" s="2" t="str">
        <f t="shared" ref="AV577:AV640" si="356">IF(AL577&lt;&gt;"Self",IF(AL577&lt;&gt;"Not Applicable",IF(AL577&lt;&gt;"","REQD",""),""),"")</f>
        <v/>
      </c>
      <c r="AW577" s="70" t="str">
        <f t="shared" ref="AW577:AW640" si="357">IF(O577="Yes","REQD","")</f>
        <v/>
      </c>
      <c r="AX577" s="22" t="str">
        <f t="shared" ref="AX577:AX640" si="358">IF(AL577&lt;&gt;"Self",IF(AL577&lt;&gt;"Not Applicable",IF(AL577&lt;&gt;"","REQD",""),""),"")</f>
        <v/>
      </c>
      <c r="AY577" s="22" t="str">
        <f t="shared" ref="AY577:AY640" si="359">IF(AL577&lt;&gt;"Self",IF(AL577&lt;&gt;"Not Applicable",IF(AL577&lt;&gt;"","REQD",""),""),"")</f>
        <v/>
      </c>
      <c r="BB577" s="22" t="str">
        <f t="shared" ref="BB577:BB640" si="360">IF(AL577&lt;&gt;"Self",IF(AL577&lt;&gt;"Not Applicable",IF(AL577&lt;&gt;"","REQD",""),""),"")</f>
        <v/>
      </c>
      <c r="BC577" s="22" t="str">
        <f t="shared" ref="BC577:BC640" si="361">IF(AL577&lt;&gt;"Self",IF(AL577&lt;&gt;"Not Applicable",IF(AL577&lt;&gt;"","REQD",""),""),"")</f>
        <v/>
      </c>
      <c r="BD577" s="22" t="str">
        <f t="shared" ref="BD577:BD640" si="362">IF(AL577&lt;&gt;"Self",IF(AL577&lt;&gt;"Not Applicable",IF(AL577&lt;&gt;"","REQD",""),""),"")</f>
        <v/>
      </c>
      <c r="BE577" s="22" t="str">
        <f t="shared" ref="BE577:BE640" si="363">IF(AL577&lt;&gt;"Self",IF(AL577&lt;&gt;"Not Applicable",IF(AL577&lt;&gt;"","REQD",""),""),"")</f>
        <v/>
      </c>
      <c r="BF577" s="22" t="str">
        <f t="shared" ref="BF577:BF640" si="364">IF(AL577&lt;&gt;"Self",IF(AL577&lt;&gt;"Not Applicable",IF(AL577&lt;&gt;"","REQD",""),""),"")</f>
        <v/>
      </c>
      <c r="BG577" s="29" t="str">
        <f t="shared" ref="BG577:BG640" si="365">IF(O577="Yes","REQD","")</f>
        <v/>
      </c>
      <c r="BI577" s="22" t="str">
        <f t="shared" ref="BI577:BI640" si="366">IF(BH577="Other Individual","REQD","")</f>
        <v/>
      </c>
      <c r="BJ577" s="22" t="str">
        <f t="shared" ref="BJ577:BJ640" si="367">IF(BH577="Other Individual","REQD","")</f>
        <v/>
      </c>
      <c r="BK577" s="22" t="str">
        <f t="shared" si="341"/>
        <v/>
      </c>
      <c r="BL577" s="22" t="str">
        <f t="shared" ref="BL577:BL640" si="368">IF(BH577="Attorney","REQD","")</f>
        <v/>
      </c>
      <c r="BM577" s="22" t="str">
        <f t="shared" ref="BM577:BM640" si="369">IF(BH577="Attorney","REQD","")</f>
        <v/>
      </c>
      <c r="BN577" s="22" t="str">
        <f t="shared" ref="BN577:BN640" si="370">IF(BH577="Attorney","REQD","")</f>
        <v/>
      </c>
      <c r="BP577" s="22" t="str">
        <f t="shared" ref="BP577:BP640" si="371">IF(BH577="Attorney","REQD","")</f>
        <v/>
      </c>
      <c r="BQ577" s="22" t="str">
        <f t="shared" ref="BQ577:BQ640" si="372">IF(BH577="Attorney","REQD","")</f>
        <v/>
      </c>
      <c r="BT577" s="22" t="str">
        <f t="shared" ref="BT577:BT640" si="373">IF(BH577="Attorney","REQD","")</f>
        <v/>
      </c>
      <c r="BU577" s="22" t="str">
        <f t="shared" ref="BU577:BU640" si="374">IF(BH577="Attorney","REQD","")</f>
        <v/>
      </c>
      <c r="BV577" s="2" t="str">
        <f t="shared" ref="BV577:BV640" si="375">IF(BH577="Attorney","REQD","")</f>
        <v/>
      </c>
      <c r="BW577" s="22" t="str">
        <f t="shared" ref="BW577:BW640" si="376">IF(BH577="Attorney","REQD","")</f>
        <v/>
      </c>
      <c r="BX577" s="22" t="str">
        <f t="shared" ref="BX577:BX640" si="377">IF(BH577="Attorney","REQD","")</f>
        <v/>
      </c>
      <c r="BY577" s="26" t="str">
        <f t="shared" ref="BY577:BY640" si="378">IF(BH577="Attorney","REQD","")</f>
        <v/>
      </c>
    </row>
    <row r="578" spans="28:77" x14ac:dyDescent="0.25">
      <c r="AB578" s="68" t="str">
        <f t="shared" si="343"/>
        <v/>
      </c>
      <c r="AH578" s="19" t="str">
        <f t="shared" si="344"/>
        <v/>
      </c>
      <c r="AI578" s="19" t="str">
        <f t="shared" si="342"/>
        <v/>
      </c>
      <c r="AJ578" s="28" t="str">
        <f t="shared" si="345"/>
        <v/>
      </c>
      <c r="AK578" s="28" t="str">
        <f t="shared" si="346"/>
        <v/>
      </c>
      <c r="AM578" s="22" t="str">
        <f t="shared" si="347"/>
        <v/>
      </c>
      <c r="AN578" s="22" t="str">
        <f t="shared" si="348"/>
        <v/>
      </c>
      <c r="AO578" s="22" t="str">
        <f t="shared" si="349"/>
        <v/>
      </c>
      <c r="AP578" s="22" t="str">
        <f t="shared" si="350"/>
        <v/>
      </c>
      <c r="AQ578" s="22" t="str">
        <f t="shared" si="351"/>
        <v/>
      </c>
      <c r="AR578" s="22" t="str">
        <f t="shared" si="352"/>
        <v/>
      </c>
      <c r="AS578" s="22" t="str">
        <f t="shared" si="353"/>
        <v/>
      </c>
      <c r="AT578" s="22" t="str">
        <f t="shared" si="354"/>
        <v/>
      </c>
      <c r="AU578" s="22" t="str">
        <f t="shared" si="355"/>
        <v/>
      </c>
      <c r="AV578" s="2" t="str">
        <f t="shared" si="356"/>
        <v/>
      </c>
      <c r="AW578" s="70" t="str">
        <f t="shared" si="357"/>
        <v/>
      </c>
      <c r="AX578" s="22" t="str">
        <f t="shared" si="358"/>
        <v/>
      </c>
      <c r="AY578" s="22" t="str">
        <f t="shared" si="359"/>
        <v/>
      </c>
      <c r="BB578" s="22" t="str">
        <f t="shared" si="360"/>
        <v/>
      </c>
      <c r="BC578" s="22" t="str">
        <f t="shared" si="361"/>
        <v/>
      </c>
      <c r="BD578" s="22" t="str">
        <f t="shared" si="362"/>
        <v/>
      </c>
      <c r="BE578" s="22" t="str">
        <f t="shared" si="363"/>
        <v/>
      </c>
      <c r="BF578" s="22" t="str">
        <f t="shared" si="364"/>
        <v/>
      </c>
      <c r="BG578" s="29" t="str">
        <f t="shared" si="365"/>
        <v/>
      </c>
      <c r="BI578" s="22" t="str">
        <f t="shared" si="366"/>
        <v/>
      </c>
      <c r="BJ578" s="22" t="str">
        <f t="shared" si="367"/>
        <v/>
      </c>
      <c r="BK578" s="22" t="str">
        <f t="shared" ref="BK578:BK641" si="379">IF(OR(BH578="Attorney",BH578="Other Individual"),"REQD","")</f>
        <v/>
      </c>
      <c r="BL578" s="22" t="str">
        <f t="shared" si="368"/>
        <v/>
      </c>
      <c r="BM578" s="22" t="str">
        <f t="shared" si="369"/>
        <v/>
      </c>
      <c r="BN578" s="22" t="str">
        <f t="shared" si="370"/>
        <v/>
      </c>
      <c r="BP578" s="22" t="str">
        <f t="shared" si="371"/>
        <v/>
      </c>
      <c r="BQ578" s="22" t="str">
        <f t="shared" si="372"/>
        <v/>
      </c>
      <c r="BT578" s="22" t="str">
        <f t="shared" si="373"/>
        <v/>
      </c>
      <c r="BU578" s="22" t="str">
        <f t="shared" si="374"/>
        <v/>
      </c>
      <c r="BV578" s="2" t="str">
        <f t="shared" si="375"/>
        <v/>
      </c>
      <c r="BW578" s="22" t="str">
        <f t="shared" si="376"/>
        <v/>
      </c>
      <c r="BX578" s="22" t="str">
        <f t="shared" si="377"/>
        <v/>
      </c>
      <c r="BY578" s="26" t="str">
        <f t="shared" si="378"/>
        <v/>
      </c>
    </row>
    <row r="579" spans="28:77" x14ac:dyDescent="0.25">
      <c r="AB579" s="68" t="str">
        <f t="shared" si="343"/>
        <v/>
      </c>
      <c r="AH579" s="19" t="str">
        <f t="shared" si="344"/>
        <v/>
      </c>
      <c r="AI579" s="19" t="str">
        <f t="shared" si="342"/>
        <v/>
      </c>
      <c r="AJ579" s="28" t="str">
        <f t="shared" si="345"/>
        <v/>
      </c>
      <c r="AK579" s="28" t="str">
        <f t="shared" si="346"/>
        <v/>
      </c>
      <c r="AM579" s="22" t="str">
        <f t="shared" si="347"/>
        <v/>
      </c>
      <c r="AN579" s="22" t="str">
        <f t="shared" si="348"/>
        <v/>
      </c>
      <c r="AO579" s="22" t="str">
        <f t="shared" si="349"/>
        <v/>
      </c>
      <c r="AP579" s="22" t="str">
        <f t="shared" si="350"/>
        <v/>
      </c>
      <c r="AQ579" s="22" t="str">
        <f t="shared" si="351"/>
        <v/>
      </c>
      <c r="AR579" s="22" t="str">
        <f t="shared" si="352"/>
        <v/>
      </c>
      <c r="AS579" s="22" t="str">
        <f t="shared" si="353"/>
        <v/>
      </c>
      <c r="AT579" s="22" t="str">
        <f t="shared" si="354"/>
        <v/>
      </c>
      <c r="AU579" s="22" t="str">
        <f t="shared" si="355"/>
        <v/>
      </c>
      <c r="AV579" s="2" t="str">
        <f t="shared" si="356"/>
        <v/>
      </c>
      <c r="AW579" s="70" t="str">
        <f t="shared" si="357"/>
        <v/>
      </c>
      <c r="AX579" s="22" t="str">
        <f t="shared" si="358"/>
        <v/>
      </c>
      <c r="AY579" s="22" t="str">
        <f t="shared" si="359"/>
        <v/>
      </c>
      <c r="BB579" s="22" t="str">
        <f t="shared" si="360"/>
        <v/>
      </c>
      <c r="BC579" s="22" t="str">
        <f t="shared" si="361"/>
        <v/>
      </c>
      <c r="BD579" s="22" t="str">
        <f t="shared" si="362"/>
        <v/>
      </c>
      <c r="BE579" s="22" t="str">
        <f t="shared" si="363"/>
        <v/>
      </c>
      <c r="BF579" s="22" t="str">
        <f t="shared" si="364"/>
        <v/>
      </c>
      <c r="BG579" s="29" t="str">
        <f t="shared" si="365"/>
        <v/>
      </c>
      <c r="BI579" s="22" t="str">
        <f t="shared" si="366"/>
        <v/>
      </c>
      <c r="BJ579" s="22" t="str">
        <f t="shared" si="367"/>
        <v/>
      </c>
      <c r="BK579" s="22" t="str">
        <f t="shared" si="379"/>
        <v/>
      </c>
      <c r="BL579" s="22" t="str">
        <f t="shared" si="368"/>
        <v/>
      </c>
      <c r="BM579" s="22" t="str">
        <f t="shared" si="369"/>
        <v/>
      </c>
      <c r="BN579" s="22" t="str">
        <f t="shared" si="370"/>
        <v/>
      </c>
      <c r="BP579" s="22" t="str">
        <f t="shared" si="371"/>
        <v/>
      </c>
      <c r="BQ579" s="22" t="str">
        <f t="shared" si="372"/>
        <v/>
      </c>
      <c r="BT579" s="22" t="str">
        <f t="shared" si="373"/>
        <v/>
      </c>
      <c r="BU579" s="22" t="str">
        <f t="shared" si="374"/>
        <v/>
      </c>
      <c r="BV579" s="2" t="str">
        <f t="shared" si="375"/>
        <v/>
      </c>
      <c r="BW579" s="22" t="str">
        <f t="shared" si="376"/>
        <v/>
      </c>
      <c r="BX579" s="22" t="str">
        <f t="shared" si="377"/>
        <v/>
      </c>
      <c r="BY579" s="26" t="str">
        <f t="shared" si="378"/>
        <v/>
      </c>
    </row>
    <row r="580" spans="28:77" x14ac:dyDescent="0.25">
      <c r="AB580" s="68" t="str">
        <f t="shared" si="343"/>
        <v/>
      </c>
      <c r="AH580" s="19" t="str">
        <f t="shared" si="344"/>
        <v/>
      </c>
      <c r="AI580" s="19" t="str">
        <f t="shared" si="342"/>
        <v/>
      </c>
      <c r="AJ580" s="28" t="str">
        <f t="shared" si="345"/>
        <v/>
      </c>
      <c r="AK580" s="28" t="str">
        <f t="shared" si="346"/>
        <v/>
      </c>
      <c r="AM580" s="22" t="str">
        <f t="shared" si="347"/>
        <v/>
      </c>
      <c r="AN580" s="22" t="str">
        <f t="shared" si="348"/>
        <v/>
      </c>
      <c r="AO580" s="22" t="str">
        <f t="shared" si="349"/>
        <v/>
      </c>
      <c r="AP580" s="22" t="str">
        <f t="shared" si="350"/>
        <v/>
      </c>
      <c r="AQ580" s="22" t="str">
        <f t="shared" si="351"/>
        <v/>
      </c>
      <c r="AR580" s="22" t="str">
        <f t="shared" si="352"/>
        <v/>
      </c>
      <c r="AS580" s="22" t="str">
        <f t="shared" si="353"/>
        <v/>
      </c>
      <c r="AT580" s="22" t="str">
        <f t="shared" si="354"/>
        <v/>
      </c>
      <c r="AU580" s="22" t="str">
        <f t="shared" si="355"/>
        <v/>
      </c>
      <c r="AV580" s="2" t="str">
        <f t="shared" si="356"/>
        <v/>
      </c>
      <c r="AW580" s="70" t="str">
        <f t="shared" si="357"/>
        <v/>
      </c>
      <c r="AX580" s="22" t="str">
        <f t="shared" si="358"/>
        <v/>
      </c>
      <c r="AY580" s="22" t="str">
        <f t="shared" si="359"/>
        <v/>
      </c>
      <c r="BB580" s="22" t="str">
        <f t="shared" si="360"/>
        <v/>
      </c>
      <c r="BC580" s="22" t="str">
        <f t="shared" si="361"/>
        <v/>
      </c>
      <c r="BD580" s="22" t="str">
        <f t="shared" si="362"/>
        <v/>
      </c>
      <c r="BE580" s="22" t="str">
        <f t="shared" si="363"/>
        <v/>
      </c>
      <c r="BF580" s="22" t="str">
        <f t="shared" si="364"/>
        <v/>
      </c>
      <c r="BG580" s="29" t="str">
        <f t="shared" si="365"/>
        <v/>
      </c>
      <c r="BI580" s="22" t="str">
        <f t="shared" si="366"/>
        <v/>
      </c>
      <c r="BJ580" s="22" t="str">
        <f t="shared" si="367"/>
        <v/>
      </c>
      <c r="BK580" s="22" t="str">
        <f t="shared" si="379"/>
        <v/>
      </c>
      <c r="BL580" s="22" t="str">
        <f t="shared" si="368"/>
        <v/>
      </c>
      <c r="BM580" s="22" t="str">
        <f t="shared" si="369"/>
        <v/>
      </c>
      <c r="BN580" s="22" t="str">
        <f t="shared" si="370"/>
        <v/>
      </c>
      <c r="BP580" s="22" t="str">
        <f t="shared" si="371"/>
        <v/>
      </c>
      <c r="BQ580" s="22" t="str">
        <f t="shared" si="372"/>
        <v/>
      </c>
      <c r="BT580" s="22" t="str">
        <f t="shared" si="373"/>
        <v/>
      </c>
      <c r="BU580" s="22" t="str">
        <f t="shared" si="374"/>
        <v/>
      </c>
      <c r="BV580" s="2" t="str">
        <f t="shared" si="375"/>
        <v/>
      </c>
      <c r="BW580" s="22" t="str">
        <f t="shared" si="376"/>
        <v/>
      </c>
      <c r="BX580" s="22" t="str">
        <f t="shared" si="377"/>
        <v/>
      </c>
      <c r="BY580" s="26" t="str">
        <f t="shared" si="378"/>
        <v/>
      </c>
    </row>
    <row r="581" spans="28:77" x14ac:dyDescent="0.25">
      <c r="AB581" s="68" t="str">
        <f t="shared" si="343"/>
        <v/>
      </c>
      <c r="AH581" s="19" t="str">
        <f t="shared" si="344"/>
        <v/>
      </c>
      <c r="AI581" s="19" t="str">
        <f t="shared" si="342"/>
        <v/>
      </c>
      <c r="AJ581" s="28" t="str">
        <f t="shared" si="345"/>
        <v/>
      </c>
      <c r="AK581" s="28" t="str">
        <f t="shared" si="346"/>
        <v/>
      </c>
      <c r="AM581" s="22" t="str">
        <f t="shared" si="347"/>
        <v/>
      </c>
      <c r="AN581" s="22" t="str">
        <f t="shared" si="348"/>
        <v/>
      </c>
      <c r="AO581" s="22" t="str">
        <f t="shared" si="349"/>
        <v/>
      </c>
      <c r="AP581" s="22" t="str">
        <f t="shared" si="350"/>
        <v/>
      </c>
      <c r="AQ581" s="22" t="str">
        <f t="shared" si="351"/>
        <v/>
      </c>
      <c r="AR581" s="22" t="str">
        <f t="shared" si="352"/>
        <v/>
      </c>
      <c r="AS581" s="22" t="str">
        <f t="shared" si="353"/>
        <v/>
      </c>
      <c r="AT581" s="22" t="str">
        <f t="shared" si="354"/>
        <v/>
      </c>
      <c r="AU581" s="22" t="str">
        <f t="shared" si="355"/>
        <v/>
      </c>
      <c r="AV581" s="2" t="str">
        <f t="shared" si="356"/>
        <v/>
      </c>
      <c r="AW581" s="70" t="str">
        <f t="shared" si="357"/>
        <v/>
      </c>
      <c r="AX581" s="22" t="str">
        <f t="shared" si="358"/>
        <v/>
      </c>
      <c r="AY581" s="22" t="str">
        <f t="shared" si="359"/>
        <v/>
      </c>
      <c r="BB581" s="22" t="str">
        <f t="shared" si="360"/>
        <v/>
      </c>
      <c r="BC581" s="22" t="str">
        <f t="shared" si="361"/>
        <v/>
      </c>
      <c r="BD581" s="22" t="str">
        <f t="shared" si="362"/>
        <v/>
      </c>
      <c r="BE581" s="22" t="str">
        <f t="shared" si="363"/>
        <v/>
      </c>
      <c r="BF581" s="22" t="str">
        <f t="shared" si="364"/>
        <v/>
      </c>
      <c r="BG581" s="29" t="str">
        <f t="shared" si="365"/>
        <v/>
      </c>
      <c r="BI581" s="22" t="str">
        <f t="shared" si="366"/>
        <v/>
      </c>
      <c r="BJ581" s="22" t="str">
        <f t="shared" si="367"/>
        <v/>
      </c>
      <c r="BK581" s="22" t="str">
        <f t="shared" si="379"/>
        <v/>
      </c>
      <c r="BL581" s="22" t="str">
        <f t="shared" si="368"/>
        <v/>
      </c>
      <c r="BM581" s="22" t="str">
        <f t="shared" si="369"/>
        <v/>
      </c>
      <c r="BN581" s="22" t="str">
        <f t="shared" si="370"/>
        <v/>
      </c>
      <c r="BP581" s="22" t="str">
        <f t="shared" si="371"/>
        <v/>
      </c>
      <c r="BQ581" s="22" t="str">
        <f t="shared" si="372"/>
        <v/>
      </c>
      <c r="BT581" s="22" t="str">
        <f t="shared" si="373"/>
        <v/>
      </c>
      <c r="BU581" s="22" t="str">
        <f t="shared" si="374"/>
        <v/>
      </c>
      <c r="BV581" s="2" t="str">
        <f t="shared" si="375"/>
        <v/>
      </c>
      <c r="BW581" s="22" t="str">
        <f t="shared" si="376"/>
        <v/>
      </c>
      <c r="BX581" s="22" t="str">
        <f t="shared" si="377"/>
        <v/>
      </c>
      <c r="BY581" s="26" t="str">
        <f t="shared" si="378"/>
        <v/>
      </c>
    </row>
    <row r="582" spans="28:77" x14ac:dyDescent="0.25">
      <c r="AB582" s="68" t="str">
        <f t="shared" si="343"/>
        <v/>
      </c>
      <c r="AH582" s="19" t="str">
        <f t="shared" si="344"/>
        <v/>
      </c>
      <c r="AI582" s="19" t="str">
        <f t="shared" si="342"/>
        <v/>
      </c>
      <c r="AJ582" s="28" t="str">
        <f t="shared" si="345"/>
        <v/>
      </c>
      <c r="AK582" s="28" t="str">
        <f t="shared" si="346"/>
        <v/>
      </c>
      <c r="AM582" s="22" t="str">
        <f t="shared" si="347"/>
        <v/>
      </c>
      <c r="AN582" s="22" t="str">
        <f t="shared" si="348"/>
        <v/>
      </c>
      <c r="AO582" s="22" t="str">
        <f t="shared" si="349"/>
        <v/>
      </c>
      <c r="AP582" s="22" t="str">
        <f t="shared" si="350"/>
        <v/>
      </c>
      <c r="AQ582" s="22" t="str">
        <f t="shared" si="351"/>
        <v/>
      </c>
      <c r="AR582" s="22" t="str">
        <f t="shared" si="352"/>
        <v/>
      </c>
      <c r="AS582" s="22" t="str">
        <f t="shared" si="353"/>
        <v/>
      </c>
      <c r="AT582" s="22" t="str">
        <f t="shared" si="354"/>
        <v/>
      </c>
      <c r="AU582" s="22" t="str">
        <f t="shared" si="355"/>
        <v/>
      </c>
      <c r="AV582" s="2" t="str">
        <f t="shared" si="356"/>
        <v/>
      </c>
      <c r="AW582" s="70" t="str">
        <f t="shared" si="357"/>
        <v/>
      </c>
      <c r="AX582" s="22" t="str">
        <f t="shared" si="358"/>
        <v/>
      </c>
      <c r="AY582" s="22" t="str">
        <f t="shared" si="359"/>
        <v/>
      </c>
      <c r="BB582" s="22" t="str">
        <f t="shared" si="360"/>
        <v/>
      </c>
      <c r="BC582" s="22" t="str">
        <f t="shared" si="361"/>
        <v/>
      </c>
      <c r="BD582" s="22" t="str">
        <f t="shared" si="362"/>
        <v/>
      </c>
      <c r="BE582" s="22" t="str">
        <f t="shared" si="363"/>
        <v/>
      </c>
      <c r="BF582" s="22" t="str">
        <f t="shared" si="364"/>
        <v/>
      </c>
      <c r="BG582" s="29" t="str">
        <f t="shared" si="365"/>
        <v/>
      </c>
      <c r="BI582" s="22" t="str">
        <f t="shared" si="366"/>
        <v/>
      </c>
      <c r="BJ582" s="22" t="str">
        <f t="shared" si="367"/>
        <v/>
      </c>
      <c r="BK582" s="22" t="str">
        <f t="shared" si="379"/>
        <v/>
      </c>
      <c r="BL582" s="22" t="str">
        <f t="shared" si="368"/>
        <v/>
      </c>
      <c r="BM582" s="22" t="str">
        <f t="shared" si="369"/>
        <v/>
      </c>
      <c r="BN582" s="22" t="str">
        <f t="shared" si="370"/>
        <v/>
      </c>
      <c r="BP582" s="22" t="str">
        <f t="shared" si="371"/>
        <v/>
      </c>
      <c r="BQ582" s="22" t="str">
        <f t="shared" si="372"/>
        <v/>
      </c>
      <c r="BT582" s="22" t="str">
        <f t="shared" si="373"/>
        <v/>
      </c>
      <c r="BU582" s="22" t="str">
        <f t="shared" si="374"/>
        <v/>
      </c>
      <c r="BV582" s="2" t="str">
        <f t="shared" si="375"/>
        <v/>
      </c>
      <c r="BW582" s="22" t="str">
        <f t="shared" si="376"/>
        <v/>
      </c>
      <c r="BX582" s="22" t="str">
        <f t="shared" si="377"/>
        <v/>
      </c>
      <c r="BY582" s="26" t="str">
        <f t="shared" si="378"/>
        <v/>
      </c>
    </row>
    <row r="583" spans="28:77" x14ac:dyDescent="0.25">
      <c r="AB583" s="68" t="str">
        <f t="shared" si="343"/>
        <v/>
      </c>
      <c r="AH583" s="19" t="str">
        <f t="shared" si="344"/>
        <v/>
      </c>
      <c r="AI583" s="19" t="str">
        <f t="shared" si="342"/>
        <v/>
      </c>
      <c r="AJ583" s="28" t="str">
        <f t="shared" si="345"/>
        <v/>
      </c>
      <c r="AK583" s="28" t="str">
        <f t="shared" si="346"/>
        <v/>
      </c>
      <c r="AM583" s="22" t="str">
        <f t="shared" si="347"/>
        <v/>
      </c>
      <c r="AN583" s="22" t="str">
        <f t="shared" si="348"/>
        <v/>
      </c>
      <c r="AO583" s="22" t="str">
        <f t="shared" si="349"/>
        <v/>
      </c>
      <c r="AP583" s="22" t="str">
        <f t="shared" si="350"/>
        <v/>
      </c>
      <c r="AQ583" s="22" t="str">
        <f t="shared" si="351"/>
        <v/>
      </c>
      <c r="AR583" s="22" t="str">
        <f t="shared" si="352"/>
        <v/>
      </c>
      <c r="AS583" s="22" t="str">
        <f t="shared" si="353"/>
        <v/>
      </c>
      <c r="AT583" s="22" t="str">
        <f t="shared" si="354"/>
        <v/>
      </c>
      <c r="AU583" s="22" t="str">
        <f t="shared" si="355"/>
        <v/>
      </c>
      <c r="AV583" s="2" t="str">
        <f t="shared" si="356"/>
        <v/>
      </c>
      <c r="AW583" s="70" t="str">
        <f t="shared" si="357"/>
        <v/>
      </c>
      <c r="AX583" s="22" t="str">
        <f t="shared" si="358"/>
        <v/>
      </c>
      <c r="AY583" s="22" t="str">
        <f t="shared" si="359"/>
        <v/>
      </c>
      <c r="BB583" s="22" t="str">
        <f t="shared" si="360"/>
        <v/>
      </c>
      <c r="BC583" s="22" t="str">
        <f t="shared" si="361"/>
        <v/>
      </c>
      <c r="BD583" s="22" t="str">
        <f t="shared" si="362"/>
        <v/>
      </c>
      <c r="BE583" s="22" t="str">
        <f t="shared" si="363"/>
        <v/>
      </c>
      <c r="BF583" s="22" t="str">
        <f t="shared" si="364"/>
        <v/>
      </c>
      <c r="BG583" s="29" t="str">
        <f t="shared" si="365"/>
        <v/>
      </c>
      <c r="BI583" s="22" t="str">
        <f t="shared" si="366"/>
        <v/>
      </c>
      <c r="BJ583" s="22" t="str">
        <f t="shared" si="367"/>
        <v/>
      </c>
      <c r="BK583" s="22" t="str">
        <f t="shared" si="379"/>
        <v/>
      </c>
      <c r="BL583" s="22" t="str">
        <f t="shared" si="368"/>
        <v/>
      </c>
      <c r="BM583" s="22" t="str">
        <f t="shared" si="369"/>
        <v/>
      </c>
      <c r="BN583" s="22" t="str">
        <f t="shared" si="370"/>
        <v/>
      </c>
      <c r="BP583" s="22" t="str">
        <f t="shared" si="371"/>
        <v/>
      </c>
      <c r="BQ583" s="22" t="str">
        <f t="shared" si="372"/>
        <v/>
      </c>
      <c r="BT583" s="22" t="str">
        <f t="shared" si="373"/>
        <v/>
      </c>
      <c r="BU583" s="22" t="str">
        <f t="shared" si="374"/>
        <v/>
      </c>
      <c r="BV583" s="2" t="str">
        <f t="shared" si="375"/>
        <v/>
      </c>
      <c r="BW583" s="22" t="str">
        <f t="shared" si="376"/>
        <v/>
      </c>
      <c r="BX583" s="22" t="str">
        <f t="shared" si="377"/>
        <v/>
      </c>
      <c r="BY583" s="26" t="str">
        <f t="shared" si="378"/>
        <v/>
      </c>
    </row>
    <row r="584" spans="28:77" x14ac:dyDescent="0.25">
      <c r="AB584" s="68" t="str">
        <f t="shared" si="343"/>
        <v/>
      </c>
      <c r="AH584" s="19" t="str">
        <f t="shared" si="344"/>
        <v/>
      </c>
      <c r="AI584" s="19" t="str">
        <f t="shared" si="342"/>
        <v/>
      </c>
      <c r="AJ584" s="28" t="str">
        <f t="shared" si="345"/>
        <v/>
      </c>
      <c r="AK584" s="28" t="str">
        <f t="shared" si="346"/>
        <v/>
      </c>
      <c r="AM584" s="22" t="str">
        <f t="shared" si="347"/>
        <v/>
      </c>
      <c r="AN584" s="22" t="str">
        <f t="shared" si="348"/>
        <v/>
      </c>
      <c r="AO584" s="22" t="str">
        <f t="shared" si="349"/>
        <v/>
      </c>
      <c r="AP584" s="22" t="str">
        <f t="shared" si="350"/>
        <v/>
      </c>
      <c r="AQ584" s="22" t="str">
        <f t="shared" si="351"/>
        <v/>
      </c>
      <c r="AR584" s="22" t="str">
        <f t="shared" si="352"/>
        <v/>
      </c>
      <c r="AS584" s="22" t="str">
        <f t="shared" si="353"/>
        <v/>
      </c>
      <c r="AT584" s="22" t="str">
        <f t="shared" si="354"/>
        <v/>
      </c>
      <c r="AU584" s="22" t="str">
        <f t="shared" si="355"/>
        <v/>
      </c>
      <c r="AV584" s="2" t="str">
        <f t="shared" si="356"/>
        <v/>
      </c>
      <c r="AW584" s="70" t="str">
        <f t="shared" si="357"/>
        <v/>
      </c>
      <c r="AX584" s="22" t="str">
        <f t="shared" si="358"/>
        <v/>
      </c>
      <c r="AY584" s="22" t="str">
        <f t="shared" si="359"/>
        <v/>
      </c>
      <c r="BB584" s="22" t="str">
        <f t="shared" si="360"/>
        <v/>
      </c>
      <c r="BC584" s="22" t="str">
        <f t="shared" si="361"/>
        <v/>
      </c>
      <c r="BD584" s="22" t="str">
        <f t="shared" si="362"/>
        <v/>
      </c>
      <c r="BE584" s="22" t="str">
        <f t="shared" si="363"/>
        <v/>
      </c>
      <c r="BF584" s="22" t="str">
        <f t="shared" si="364"/>
        <v/>
      </c>
      <c r="BG584" s="29" t="str">
        <f t="shared" si="365"/>
        <v/>
      </c>
      <c r="BI584" s="22" t="str">
        <f t="shared" si="366"/>
        <v/>
      </c>
      <c r="BJ584" s="22" t="str">
        <f t="shared" si="367"/>
        <v/>
      </c>
      <c r="BK584" s="22" t="str">
        <f t="shared" si="379"/>
        <v/>
      </c>
      <c r="BL584" s="22" t="str">
        <f t="shared" si="368"/>
        <v/>
      </c>
      <c r="BM584" s="22" t="str">
        <f t="shared" si="369"/>
        <v/>
      </c>
      <c r="BN584" s="22" t="str">
        <f t="shared" si="370"/>
        <v/>
      </c>
      <c r="BP584" s="22" t="str">
        <f t="shared" si="371"/>
        <v/>
      </c>
      <c r="BQ584" s="22" t="str">
        <f t="shared" si="372"/>
        <v/>
      </c>
      <c r="BT584" s="22" t="str">
        <f t="shared" si="373"/>
        <v/>
      </c>
      <c r="BU584" s="22" t="str">
        <f t="shared" si="374"/>
        <v/>
      </c>
      <c r="BV584" s="2" t="str">
        <f t="shared" si="375"/>
        <v/>
      </c>
      <c r="BW584" s="22" t="str">
        <f t="shared" si="376"/>
        <v/>
      </c>
      <c r="BX584" s="22" t="str">
        <f t="shared" si="377"/>
        <v/>
      </c>
      <c r="BY584" s="26" t="str">
        <f t="shared" si="378"/>
        <v/>
      </c>
    </row>
    <row r="585" spans="28:77" x14ac:dyDescent="0.25">
      <c r="AB585" s="68" t="str">
        <f t="shared" si="343"/>
        <v/>
      </c>
      <c r="AH585" s="19" t="str">
        <f t="shared" si="344"/>
        <v/>
      </c>
      <c r="AI585" s="19" t="str">
        <f t="shared" si="342"/>
        <v/>
      </c>
      <c r="AJ585" s="28" t="str">
        <f t="shared" si="345"/>
        <v/>
      </c>
      <c r="AK585" s="28" t="str">
        <f t="shared" si="346"/>
        <v/>
      </c>
      <c r="AM585" s="22" t="str">
        <f t="shared" si="347"/>
        <v/>
      </c>
      <c r="AN585" s="22" t="str">
        <f t="shared" si="348"/>
        <v/>
      </c>
      <c r="AO585" s="22" t="str">
        <f t="shared" si="349"/>
        <v/>
      </c>
      <c r="AP585" s="22" t="str">
        <f t="shared" si="350"/>
        <v/>
      </c>
      <c r="AQ585" s="22" t="str">
        <f t="shared" si="351"/>
        <v/>
      </c>
      <c r="AR585" s="22" t="str">
        <f t="shared" si="352"/>
        <v/>
      </c>
      <c r="AS585" s="22" t="str">
        <f t="shared" si="353"/>
        <v/>
      </c>
      <c r="AT585" s="22" t="str">
        <f t="shared" si="354"/>
        <v/>
      </c>
      <c r="AU585" s="22" t="str">
        <f t="shared" si="355"/>
        <v/>
      </c>
      <c r="AV585" s="2" t="str">
        <f t="shared" si="356"/>
        <v/>
      </c>
      <c r="AW585" s="70" t="str">
        <f t="shared" si="357"/>
        <v/>
      </c>
      <c r="AX585" s="22" t="str">
        <f t="shared" si="358"/>
        <v/>
      </c>
      <c r="AY585" s="22" t="str">
        <f t="shared" si="359"/>
        <v/>
      </c>
      <c r="BB585" s="22" t="str">
        <f t="shared" si="360"/>
        <v/>
      </c>
      <c r="BC585" s="22" t="str">
        <f t="shared" si="361"/>
        <v/>
      </c>
      <c r="BD585" s="22" t="str">
        <f t="shared" si="362"/>
        <v/>
      </c>
      <c r="BE585" s="22" t="str">
        <f t="shared" si="363"/>
        <v/>
      </c>
      <c r="BF585" s="22" t="str">
        <f t="shared" si="364"/>
        <v/>
      </c>
      <c r="BG585" s="29" t="str">
        <f t="shared" si="365"/>
        <v/>
      </c>
      <c r="BI585" s="22" t="str">
        <f t="shared" si="366"/>
        <v/>
      </c>
      <c r="BJ585" s="22" t="str">
        <f t="shared" si="367"/>
        <v/>
      </c>
      <c r="BK585" s="22" t="str">
        <f t="shared" si="379"/>
        <v/>
      </c>
      <c r="BL585" s="22" t="str">
        <f t="shared" si="368"/>
        <v/>
      </c>
      <c r="BM585" s="22" t="str">
        <f t="shared" si="369"/>
        <v/>
      </c>
      <c r="BN585" s="22" t="str">
        <f t="shared" si="370"/>
        <v/>
      </c>
      <c r="BP585" s="22" t="str">
        <f t="shared" si="371"/>
        <v/>
      </c>
      <c r="BQ585" s="22" t="str">
        <f t="shared" si="372"/>
        <v/>
      </c>
      <c r="BT585" s="22" t="str">
        <f t="shared" si="373"/>
        <v/>
      </c>
      <c r="BU585" s="22" t="str">
        <f t="shared" si="374"/>
        <v/>
      </c>
      <c r="BV585" s="2" t="str">
        <f t="shared" si="375"/>
        <v/>
      </c>
      <c r="BW585" s="22" t="str">
        <f t="shared" si="376"/>
        <v/>
      </c>
      <c r="BX585" s="22" t="str">
        <f t="shared" si="377"/>
        <v/>
      </c>
      <c r="BY585" s="26" t="str">
        <f t="shared" si="378"/>
        <v/>
      </c>
    </row>
    <row r="586" spans="28:77" x14ac:dyDescent="0.25">
      <c r="AB586" s="68" t="str">
        <f t="shared" si="343"/>
        <v/>
      </c>
      <c r="AH586" s="19" t="str">
        <f t="shared" si="344"/>
        <v/>
      </c>
      <c r="AI586" s="19" t="str">
        <f t="shared" si="342"/>
        <v/>
      </c>
      <c r="AJ586" s="28" t="str">
        <f t="shared" si="345"/>
        <v/>
      </c>
      <c r="AK586" s="28" t="str">
        <f t="shared" si="346"/>
        <v/>
      </c>
      <c r="AM586" s="22" t="str">
        <f t="shared" si="347"/>
        <v/>
      </c>
      <c r="AN586" s="22" t="str">
        <f t="shared" si="348"/>
        <v/>
      </c>
      <c r="AO586" s="22" t="str">
        <f t="shared" si="349"/>
        <v/>
      </c>
      <c r="AP586" s="22" t="str">
        <f t="shared" si="350"/>
        <v/>
      </c>
      <c r="AQ586" s="22" t="str">
        <f t="shared" si="351"/>
        <v/>
      </c>
      <c r="AR586" s="22" t="str">
        <f t="shared" si="352"/>
        <v/>
      </c>
      <c r="AS586" s="22" t="str">
        <f t="shared" si="353"/>
        <v/>
      </c>
      <c r="AT586" s="22" t="str">
        <f t="shared" si="354"/>
        <v/>
      </c>
      <c r="AU586" s="22" t="str">
        <f t="shared" si="355"/>
        <v/>
      </c>
      <c r="AV586" s="2" t="str">
        <f t="shared" si="356"/>
        <v/>
      </c>
      <c r="AW586" s="70" t="str">
        <f t="shared" si="357"/>
        <v/>
      </c>
      <c r="AX586" s="22" t="str">
        <f t="shared" si="358"/>
        <v/>
      </c>
      <c r="AY586" s="22" t="str">
        <f t="shared" si="359"/>
        <v/>
      </c>
      <c r="BB586" s="22" t="str">
        <f t="shared" si="360"/>
        <v/>
      </c>
      <c r="BC586" s="22" t="str">
        <f t="shared" si="361"/>
        <v/>
      </c>
      <c r="BD586" s="22" t="str">
        <f t="shared" si="362"/>
        <v/>
      </c>
      <c r="BE586" s="22" t="str">
        <f t="shared" si="363"/>
        <v/>
      </c>
      <c r="BF586" s="22" t="str">
        <f t="shared" si="364"/>
        <v/>
      </c>
      <c r="BG586" s="29" t="str">
        <f t="shared" si="365"/>
        <v/>
      </c>
      <c r="BI586" s="22" t="str">
        <f t="shared" si="366"/>
        <v/>
      </c>
      <c r="BJ586" s="22" t="str">
        <f t="shared" si="367"/>
        <v/>
      </c>
      <c r="BK586" s="22" t="str">
        <f t="shared" si="379"/>
        <v/>
      </c>
      <c r="BL586" s="22" t="str">
        <f t="shared" si="368"/>
        <v/>
      </c>
      <c r="BM586" s="22" t="str">
        <f t="shared" si="369"/>
        <v/>
      </c>
      <c r="BN586" s="22" t="str">
        <f t="shared" si="370"/>
        <v/>
      </c>
      <c r="BP586" s="22" t="str">
        <f t="shared" si="371"/>
        <v/>
      </c>
      <c r="BQ586" s="22" t="str">
        <f t="shared" si="372"/>
        <v/>
      </c>
      <c r="BT586" s="22" t="str">
        <f t="shared" si="373"/>
        <v/>
      </c>
      <c r="BU586" s="22" t="str">
        <f t="shared" si="374"/>
        <v/>
      </c>
      <c r="BV586" s="2" t="str">
        <f t="shared" si="375"/>
        <v/>
      </c>
      <c r="BW586" s="22" t="str">
        <f t="shared" si="376"/>
        <v/>
      </c>
      <c r="BX586" s="22" t="str">
        <f t="shared" si="377"/>
        <v/>
      </c>
      <c r="BY586" s="26" t="str">
        <f t="shared" si="378"/>
        <v/>
      </c>
    </row>
    <row r="587" spans="28:77" x14ac:dyDescent="0.25">
      <c r="AB587" s="68" t="str">
        <f t="shared" si="343"/>
        <v/>
      </c>
      <c r="AH587" s="19" t="str">
        <f t="shared" si="344"/>
        <v/>
      </c>
      <c r="AI587" s="19" t="str">
        <f t="shared" si="342"/>
        <v/>
      </c>
      <c r="AJ587" s="28" t="str">
        <f t="shared" si="345"/>
        <v/>
      </c>
      <c r="AK587" s="28" t="str">
        <f t="shared" si="346"/>
        <v/>
      </c>
      <c r="AM587" s="22" t="str">
        <f t="shared" si="347"/>
        <v/>
      </c>
      <c r="AN587" s="22" t="str">
        <f t="shared" si="348"/>
        <v/>
      </c>
      <c r="AO587" s="22" t="str">
        <f t="shared" si="349"/>
        <v/>
      </c>
      <c r="AP587" s="22" t="str">
        <f t="shared" si="350"/>
        <v/>
      </c>
      <c r="AQ587" s="22" t="str">
        <f t="shared" si="351"/>
        <v/>
      </c>
      <c r="AR587" s="22" t="str">
        <f t="shared" si="352"/>
        <v/>
      </c>
      <c r="AS587" s="22" t="str">
        <f t="shared" si="353"/>
        <v/>
      </c>
      <c r="AT587" s="22" t="str">
        <f t="shared" si="354"/>
        <v/>
      </c>
      <c r="AU587" s="22" t="str">
        <f t="shared" si="355"/>
        <v/>
      </c>
      <c r="AV587" s="2" t="str">
        <f t="shared" si="356"/>
        <v/>
      </c>
      <c r="AW587" s="70" t="str">
        <f t="shared" si="357"/>
        <v/>
      </c>
      <c r="AX587" s="22" t="str">
        <f t="shared" si="358"/>
        <v/>
      </c>
      <c r="AY587" s="22" t="str">
        <f t="shared" si="359"/>
        <v/>
      </c>
      <c r="BB587" s="22" t="str">
        <f t="shared" si="360"/>
        <v/>
      </c>
      <c r="BC587" s="22" t="str">
        <f t="shared" si="361"/>
        <v/>
      </c>
      <c r="BD587" s="22" t="str">
        <f t="shared" si="362"/>
        <v/>
      </c>
      <c r="BE587" s="22" t="str">
        <f t="shared" si="363"/>
        <v/>
      </c>
      <c r="BF587" s="22" t="str">
        <f t="shared" si="364"/>
        <v/>
      </c>
      <c r="BG587" s="29" t="str">
        <f t="shared" si="365"/>
        <v/>
      </c>
      <c r="BI587" s="22" t="str">
        <f t="shared" si="366"/>
        <v/>
      </c>
      <c r="BJ587" s="22" t="str">
        <f t="shared" si="367"/>
        <v/>
      </c>
      <c r="BK587" s="22" t="str">
        <f t="shared" si="379"/>
        <v/>
      </c>
      <c r="BL587" s="22" t="str">
        <f t="shared" si="368"/>
        <v/>
      </c>
      <c r="BM587" s="22" t="str">
        <f t="shared" si="369"/>
        <v/>
      </c>
      <c r="BN587" s="22" t="str">
        <f t="shared" si="370"/>
        <v/>
      </c>
      <c r="BP587" s="22" t="str">
        <f t="shared" si="371"/>
        <v/>
      </c>
      <c r="BQ587" s="22" t="str">
        <f t="shared" si="372"/>
        <v/>
      </c>
      <c r="BT587" s="22" t="str">
        <f t="shared" si="373"/>
        <v/>
      </c>
      <c r="BU587" s="22" t="str">
        <f t="shared" si="374"/>
        <v/>
      </c>
      <c r="BV587" s="2" t="str">
        <f t="shared" si="375"/>
        <v/>
      </c>
      <c r="BW587" s="22" t="str">
        <f t="shared" si="376"/>
        <v/>
      </c>
      <c r="BX587" s="22" t="str">
        <f t="shared" si="377"/>
        <v/>
      </c>
      <c r="BY587" s="26" t="str">
        <f t="shared" si="378"/>
        <v/>
      </c>
    </row>
    <row r="588" spans="28:77" x14ac:dyDescent="0.25">
      <c r="AB588" s="68" t="str">
        <f t="shared" si="343"/>
        <v/>
      </c>
      <c r="AH588" s="19" t="str">
        <f t="shared" si="344"/>
        <v/>
      </c>
      <c r="AI588" s="19" t="str">
        <f t="shared" si="342"/>
        <v/>
      </c>
      <c r="AJ588" s="28" t="str">
        <f t="shared" si="345"/>
        <v/>
      </c>
      <c r="AK588" s="28" t="str">
        <f t="shared" si="346"/>
        <v/>
      </c>
      <c r="AM588" s="22" t="str">
        <f t="shared" si="347"/>
        <v/>
      </c>
      <c r="AN588" s="22" t="str">
        <f t="shared" si="348"/>
        <v/>
      </c>
      <c r="AO588" s="22" t="str">
        <f t="shared" si="349"/>
        <v/>
      </c>
      <c r="AP588" s="22" t="str">
        <f t="shared" si="350"/>
        <v/>
      </c>
      <c r="AQ588" s="22" t="str">
        <f t="shared" si="351"/>
        <v/>
      </c>
      <c r="AR588" s="22" t="str">
        <f t="shared" si="352"/>
        <v/>
      </c>
      <c r="AS588" s="22" t="str">
        <f t="shared" si="353"/>
        <v/>
      </c>
      <c r="AT588" s="22" t="str">
        <f t="shared" si="354"/>
        <v/>
      </c>
      <c r="AU588" s="22" t="str">
        <f t="shared" si="355"/>
        <v/>
      </c>
      <c r="AV588" s="2" t="str">
        <f t="shared" si="356"/>
        <v/>
      </c>
      <c r="AW588" s="70" t="str">
        <f t="shared" si="357"/>
        <v/>
      </c>
      <c r="AX588" s="22" t="str">
        <f t="shared" si="358"/>
        <v/>
      </c>
      <c r="AY588" s="22" t="str">
        <f t="shared" si="359"/>
        <v/>
      </c>
      <c r="BB588" s="22" t="str">
        <f t="shared" si="360"/>
        <v/>
      </c>
      <c r="BC588" s="22" t="str">
        <f t="shared" si="361"/>
        <v/>
      </c>
      <c r="BD588" s="22" t="str">
        <f t="shared" si="362"/>
        <v/>
      </c>
      <c r="BE588" s="22" t="str">
        <f t="shared" si="363"/>
        <v/>
      </c>
      <c r="BF588" s="22" t="str">
        <f t="shared" si="364"/>
        <v/>
      </c>
      <c r="BG588" s="29" t="str">
        <f t="shared" si="365"/>
        <v/>
      </c>
      <c r="BI588" s="22" t="str">
        <f t="shared" si="366"/>
        <v/>
      </c>
      <c r="BJ588" s="22" t="str">
        <f t="shared" si="367"/>
        <v/>
      </c>
      <c r="BK588" s="22" t="str">
        <f t="shared" si="379"/>
        <v/>
      </c>
      <c r="BL588" s="22" t="str">
        <f t="shared" si="368"/>
        <v/>
      </c>
      <c r="BM588" s="22" t="str">
        <f t="shared" si="369"/>
        <v/>
      </c>
      <c r="BN588" s="22" t="str">
        <f t="shared" si="370"/>
        <v/>
      </c>
      <c r="BP588" s="22" t="str">
        <f t="shared" si="371"/>
        <v/>
      </c>
      <c r="BQ588" s="22" t="str">
        <f t="shared" si="372"/>
        <v/>
      </c>
      <c r="BT588" s="22" t="str">
        <f t="shared" si="373"/>
        <v/>
      </c>
      <c r="BU588" s="22" t="str">
        <f t="shared" si="374"/>
        <v/>
      </c>
      <c r="BV588" s="2" t="str">
        <f t="shared" si="375"/>
        <v/>
      </c>
      <c r="BW588" s="22" t="str">
        <f t="shared" si="376"/>
        <v/>
      </c>
      <c r="BX588" s="22" t="str">
        <f t="shared" si="377"/>
        <v/>
      </c>
      <c r="BY588" s="26" t="str">
        <f t="shared" si="378"/>
        <v/>
      </c>
    </row>
    <row r="589" spans="28:77" x14ac:dyDescent="0.25">
      <c r="AB589" s="68" t="str">
        <f t="shared" si="343"/>
        <v/>
      </c>
      <c r="AH589" s="19" t="str">
        <f t="shared" si="344"/>
        <v/>
      </c>
      <c r="AI589" s="19" t="str">
        <f t="shared" si="342"/>
        <v/>
      </c>
      <c r="AJ589" s="28" t="str">
        <f t="shared" si="345"/>
        <v/>
      </c>
      <c r="AK589" s="28" t="str">
        <f t="shared" si="346"/>
        <v/>
      </c>
      <c r="AM589" s="22" t="str">
        <f t="shared" si="347"/>
        <v/>
      </c>
      <c r="AN589" s="22" t="str">
        <f t="shared" si="348"/>
        <v/>
      </c>
      <c r="AO589" s="22" t="str">
        <f t="shared" si="349"/>
        <v/>
      </c>
      <c r="AP589" s="22" t="str">
        <f t="shared" si="350"/>
        <v/>
      </c>
      <c r="AQ589" s="22" t="str">
        <f t="shared" si="351"/>
        <v/>
      </c>
      <c r="AR589" s="22" t="str">
        <f t="shared" si="352"/>
        <v/>
      </c>
      <c r="AS589" s="22" t="str">
        <f t="shared" si="353"/>
        <v/>
      </c>
      <c r="AT589" s="22" t="str">
        <f t="shared" si="354"/>
        <v/>
      </c>
      <c r="AU589" s="22" t="str">
        <f t="shared" si="355"/>
        <v/>
      </c>
      <c r="AV589" s="2" t="str">
        <f t="shared" si="356"/>
        <v/>
      </c>
      <c r="AW589" s="70" t="str">
        <f t="shared" si="357"/>
        <v/>
      </c>
      <c r="AX589" s="22" t="str">
        <f t="shared" si="358"/>
        <v/>
      </c>
      <c r="AY589" s="22" t="str">
        <f t="shared" si="359"/>
        <v/>
      </c>
      <c r="BB589" s="22" t="str">
        <f t="shared" si="360"/>
        <v/>
      </c>
      <c r="BC589" s="22" t="str">
        <f t="shared" si="361"/>
        <v/>
      </c>
      <c r="BD589" s="22" t="str">
        <f t="shared" si="362"/>
        <v/>
      </c>
      <c r="BE589" s="22" t="str">
        <f t="shared" si="363"/>
        <v/>
      </c>
      <c r="BF589" s="22" t="str">
        <f t="shared" si="364"/>
        <v/>
      </c>
      <c r="BG589" s="29" t="str">
        <f t="shared" si="365"/>
        <v/>
      </c>
      <c r="BI589" s="22" t="str">
        <f t="shared" si="366"/>
        <v/>
      </c>
      <c r="BJ589" s="22" t="str">
        <f t="shared" si="367"/>
        <v/>
      </c>
      <c r="BK589" s="22" t="str">
        <f t="shared" si="379"/>
        <v/>
      </c>
      <c r="BL589" s="22" t="str">
        <f t="shared" si="368"/>
        <v/>
      </c>
      <c r="BM589" s="22" t="str">
        <f t="shared" si="369"/>
        <v/>
      </c>
      <c r="BN589" s="22" t="str">
        <f t="shared" si="370"/>
        <v/>
      </c>
      <c r="BP589" s="22" t="str">
        <f t="shared" si="371"/>
        <v/>
      </c>
      <c r="BQ589" s="22" t="str">
        <f t="shared" si="372"/>
        <v/>
      </c>
      <c r="BT589" s="22" t="str">
        <f t="shared" si="373"/>
        <v/>
      </c>
      <c r="BU589" s="22" t="str">
        <f t="shared" si="374"/>
        <v/>
      </c>
      <c r="BV589" s="2" t="str">
        <f t="shared" si="375"/>
        <v/>
      </c>
      <c r="BW589" s="22" t="str">
        <f t="shared" si="376"/>
        <v/>
      </c>
      <c r="BX589" s="22" t="str">
        <f t="shared" si="377"/>
        <v/>
      </c>
      <c r="BY589" s="26" t="str">
        <f t="shared" si="378"/>
        <v/>
      </c>
    </row>
    <row r="590" spans="28:77" x14ac:dyDescent="0.25">
      <c r="AB590" s="68" t="str">
        <f t="shared" si="343"/>
        <v/>
      </c>
      <c r="AH590" s="19" t="str">
        <f t="shared" si="344"/>
        <v/>
      </c>
      <c r="AI590" s="19" t="str">
        <f t="shared" si="342"/>
        <v/>
      </c>
      <c r="AJ590" s="28" t="str">
        <f t="shared" si="345"/>
        <v/>
      </c>
      <c r="AK590" s="28" t="str">
        <f t="shared" si="346"/>
        <v/>
      </c>
      <c r="AM590" s="22" t="str">
        <f t="shared" si="347"/>
        <v/>
      </c>
      <c r="AN590" s="22" t="str">
        <f t="shared" si="348"/>
        <v/>
      </c>
      <c r="AO590" s="22" t="str">
        <f t="shared" si="349"/>
        <v/>
      </c>
      <c r="AP590" s="22" t="str">
        <f t="shared" si="350"/>
        <v/>
      </c>
      <c r="AQ590" s="22" t="str">
        <f t="shared" si="351"/>
        <v/>
      </c>
      <c r="AR590" s="22" t="str">
        <f t="shared" si="352"/>
        <v/>
      </c>
      <c r="AS590" s="22" t="str">
        <f t="shared" si="353"/>
        <v/>
      </c>
      <c r="AT590" s="22" t="str">
        <f t="shared" si="354"/>
        <v/>
      </c>
      <c r="AU590" s="22" t="str">
        <f t="shared" si="355"/>
        <v/>
      </c>
      <c r="AV590" s="2" t="str">
        <f t="shared" si="356"/>
        <v/>
      </c>
      <c r="AW590" s="70" t="str">
        <f t="shared" si="357"/>
        <v/>
      </c>
      <c r="AX590" s="22" t="str">
        <f t="shared" si="358"/>
        <v/>
      </c>
      <c r="AY590" s="22" t="str">
        <f t="shared" si="359"/>
        <v/>
      </c>
      <c r="BB590" s="22" t="str">
        <f t="shared" si="360"/>
        <v/>
      </c>
      <c r="BC590" s="22" t="str">
        <f t="shared" si="361"/>
        <v/>
      </c>
      <c r="BD590" s="22" t="str">
        <f t="shared" si="362"/>
        <v/>
      </c>
      <c r="BE590" s="22" t="str">
        <f t="shared" si="363"/>
        <v/>
      </c>
      <c r="BF590" s="22" t="str">
        <f t="shared" si="364"/>
        <v/>
      </c>
      <c r="BG590" s="29" t="str">
        <f t="shared" si="365"/>
        <v/>
      </c>
      <c r="BI590" s="22" t="str">
        <f t="shared" si="366"/>
        <v/>
      </c>
      <c r="BJ590" s="22" t="str">
        <f t="shared" si="367"/>
        <v/>
      </c>
      <c r="BK590" s="22" t="str">
        <f t="shared" si="379"/>
        <v/>
      </c>
      <c r="BL590" s="22" t="str">
        <f t="shared" si="368"/>
        <v/>
      </c>
      <c r="BM590" s="22" t="str">
        <f t="shared" si="369"/>
        <v/>
      </c>
      <c r="BN590" s="22" t="str">
        <f t="shared" si="370"/>
        <v/>
      </c>
      <c r="BP590" s="22" t="str">
        <f t="shared" si="371"/>
        <v/>
      </c>
      <c r="BQ590" s="22" t="str">
        <f t="shared" si="372"/>
        <v/>
      </c>
      <c r="BT590" s="22" t="str">
        <f t="shared" si="373"/>
        <v/>
      </c>
      <c r="BU590" s="22" t="str">
        <f t="shared" si="374"/>
        <v/>
      </c>
      <c r="BV590" s="2" t="str">
        <f t="shared" si="375"/>
        <v/>
      </c>
      <c r="BW590" s="22" t="str">
        <f t="shared" si="376"/>
        <v/>
      </c>
      <c r="BX590" s="22" t="str">
        <f t="shared" si="377"/>
        <v/>
      </c>
      <c r="BY590" s="26" t="str">
        <f t="shared" si="378"/>
        <v/>
      </c>
    </row>
    <row r="591" spans="28:77" x14ac:dyDescent="0.25">
      <c r="AB591" s="68" t="str">
        <f t="shared" si="343"/>
        <v/>
      </c>
      <c r="AH591" s="19" t="str">
        <f t="shared" si="344"/>
        <v/>
      </c>
      <c r="AI591" s="19" t="str">
        <f t="shared" si="342"/>
        <v/>
      </c>
      <c r="AJ591" s="28" t="str">
        <f t="shared" si="345"/>
        <v/>
      </c>
      <c r="AK591" s="28" t="str">
        <f t="shared" si="346"/>
        <v/>
      </c>
      <c r="AM591" s="22" t="str">
        <f t="shared" si="347"/>
        <v/>
      </c>
      <c r="AN591" s="22" t="str">
        <f t="shared" si="348"/>
        <v/>
      </c>
      <c r="AO591" s="22" t="str">
        <f t="shared" si="349"/>
        <v/>
      </c>
      <c r="AP591" s="22" t="str">
        <f t="shared" si="350"/>
        <v/>
      </c>
      <c r="AQ591" s="22" t="str">
        <f t="shared" si="351"/>
        <v/>
      </c>
      <c r="AR591" s="22" t="str">
        <f t="shared" si="352"/>
        <v/>
      </c>
      <c r="AS591" s="22" t="str">
        <f t="shared" si="353"/>
        <v/>
      </c>
      <c r="AT591" s="22" t="str">
        <f t="shared" si="354"/>
        <v/>
      </c>
      <c r="AU591" s="22" t="str">
        <f t="shared" si="355"/>
        <v/>
      </c>
      <c r="AV591" s="2" t="str">
        <f t="shared" si="356"/>
        <v/>
      </c>
      <c r="AW591" s="70" t="str">
        <f t="shared" si="357"/>
        <v/>
      </c>
      <c r="AX591" s="22" t="str">
        <f t="shared" si="358"/>
        <v/>
      </c>
      <c r="AY591" s="22" t="str">
        <f t="shared" si="359"/>
        <v/>
      </c>
      <c r="BB591" s="22" t="str">
        <f t="shared" si="360"/>
        <v/>
      </c>
      <c r="BC591" s="22" t="str">
        <f t="shared" si="361"/>
        <v/>
      </c>
      <c r="BD591" s="22" t="str">
        <f t="shared" si="362"/>
        <v/>
      </c>
      <c r="BE591" s="22" t="str">
        <f t="shared" si="363"/>
        <v/>
      </c>
      <c r="BF591" s="22" t="str">
        <f t="shared" si="364"/>
        <v/>
      </c>
      <c r="BG591" s="29" t="str">
        <f t="shared" si="365"/>
        <v/>
      </c>
      <c r="BI591" s="22" t="str">
        <f t="shared" si="366"/>
        <v/>
      </c>
      <c r="BJ591" s="22" t="str">
        <f t="shared" si="367"/>
        <v/>
      </c>
      <c r="BK591" s="22" t="str">
        <f t="shared" si="379"/>
        <v/>
      </c>
      <c r="BL591" s="22" t="str">
        <f t="shared" si="368"/>
        <v/>
      </c>
      <c r="BM591" s="22" t="str">
        <f t="shared" si="369"/>
        <v/>
      </c>
      <c r="BN591" s="22" t="str">
        <f t="shared" si="370"/>
        <v/>
      </c>
      <c r="BP591" s="22" t="str">
        <f t="shared" si="371"/>
        <v/>
      </c>
      <c r="BQ591" s="22" t="str">
        <f t="shared" si="372"/>
        <v/>
      </c>
      <c r="BT591" s="22" t="str">
        <f t="shared" si="373"/>
        <v/>
      </c>
      <c r="BU591" s="22" t="str">
        <f t="shared" si="374"/>
        <v/>
      </c>
      <c r="BV591" s="2" t="str">
        <f t="shared" si="375"/>
        <v/>
      </c>
      <c r="BW591" s="22" t="str">
        <f t="shared" si="376"/>
        <v/>
      </c>
      <c r="BX591" s="22" t="str">
        <f t="shared" si="377"/>
        <v/>
      </c>
      <c r="BY591" s="26" t="str">
        <f t="shared" si="378"/>
        <v/>
      </c>
    </row>
    <row r="592" spans="28:77" x14ac:dyDescent="0.25">
      <c r="AB592" s="68" t="str">
        <f t="shared" si="343"/>
        <v/>
      </c>
      <c r="AH592" s="19" t="str">
        <f t="shared" si="344"/>
        <v/>
      </c>
      <c r="AI592" s="19" t="str">
        <f t="shared" si="342"/>
        <v/>
      </c>
      <c r="AJ592" s="28" t="str">
        <f t="shared" si="345"/>
        <v/>
      </c>
      <c r="AK592" s="28" t="str">
        <f t="shared" si="346"/>
        <v/>
      </c>
      <c r="AM592" s="22" t="str">
        <f t="shared" si="347"/>
        <v/>
      </c>
      <c r="AN592" s="22" t="str">
        <f t="shared" si="348"/>
        <v/>
      </c>
      <c r="AO592" s="22" t="str">
        <f t="shared" si="349"/>
        <v/>
      </c>
      <c r="AP592" s="22" t="str">
        <f t="shared" si="350"/>
        <v/>
      </c>
      <c r="AQ592" s="22" t="str">
        <f t="shared" si="351"/>
        <v/>
      </c>
      <c r="AR592" s="22" t="str">
        <f t="shared" si="352"/>
        <v/>
      </c>
      <c r="AS592" s="22" t="str">
        <f t="shared" si="353"/>
        <v/>
      </c>
      <c r="AT592" s="22" t="str">
        <f t="shared" si="354"/>
        <v/>
      </c>
      <c r="AU592" s="22" t="str">
        <f t="shared" si="355"/>
        <v/>
      </c>
      <c r="AV592" s="2" t="str">
        <f t="shared" si="356"/>
        <v/>
      </c>
      <c r="AW592" s="70" t="str">
        <f t="shared" si="357"/>
        <v/>
      </c>
      <c r="AX592" s="22" t="str">
        <f t="shared" si="358"/>
        <v/>
      </c>
      <c r="AY592" s="22" t="str">
        <f t="shared" si="359"/>
        <v/>
      </c>
      <c r="BB592" s="22" t="str">
        <f t="shared" si="360"/>
        <v/>
      </c>
      <c r="BC592" s="22" t="str">
        <f t="shared" si="361"/>
        <v/>
      </c>
      <c r="BD592" s="22" t="str">
        <f t="shared" si="362"/>
        <v/>
      </c>
      <c r="BE592" s="22" t="str">
        <f t="shared" si="363"/>
        <v/>
      </c>
      <c r="BF592" s="22" t="str">
        <f t="shared" si="364"/>
        <v/>
      </c>
      <c r="BG592" s="29" t="str">
        <f t="shared" si="365"/>
        <v/>
      </c>
      <c r="BI592" s="22" t="str">
        <f t="shared" si="366"/>
        <v/>
      </c>
      <c r="BJ592" s="22" t="str">
        <f t="shared" si="367"/>
        <v/>
      </c>
      <c r="BK592" s="22" t="str">
        <f t="shared" si="379"/>
        <v/>
      </c>
      <c r="BL592" s="22" t="str">
        <f t="shared" si="368"/>
        <v/>
      </c>
      <c r="BM592" s="22" t="str">
        <f t="shared" si="369"/>
        <v/>
      </c>
      <c r="BN592" s="22" t="str">
        <f t="shared" si="370"/>
        <v/>
      </c>
      <c r="BP592" s="22" t="str">
        <f t="shared" si="371"/>
        <v/>
      </c>
      <c r="BQ592" s="22" t="str">
        <f t="shared" si="372"/>
        <v/>
      </c>
      <c r="BT592" s="22" t="str">
        <f t="shared" si="373"/>
        <v/>
      </c>
      <c r="BU592" s="22" t="str">
        <f t="shared" si="374"/>
        <v/>
      </c>
      <c r="BV592" s="2" t="str">
        <f t="shared" si="375"/>
        <v/>
      </c>
      <c r="BW592" s="22" t="str">
        <f t="shared" si="376"/>
        <v/>
      </c>
      <c r="BX592" s="22" t="str">
        <f t="shared" si="377"/>
        <v/>
      </c>
      <c r="BY592" s="26" t="str">
        <f t="shared" si="378"/>
        <v/>
      </c>
    </row>
    <row r="593" spans="28:77" x14ac:dyDescent="0.25">
      <c r="AB593" s="68" t="str">
        <f t="shared" si="343"/>
        <v/>
      </c>
      <c r="AH593" s="19" t="str">
        <f t="shared" si="344"/>
        <v/>
      </c>
      <c r="AI593" s="19" t="str">
        <f t="shared" si="342"/>
        <v/>
      </c>
      <c r="AJ593" s="28" t="str">
        <f t="shared" si="345"/>
        <v/>
      </c>
      <c r="AK593" s="28" t="str">
        <f t="shared" si="346"/>
        <v/>
      </c>
      <c r="AM593" s="22" t="str">
        <f t="shared" si="347"/>
        <v/>
      </c>
      <c r="AN593" s="22" t="str">
        <f t="shared" si="348"/>
        <v/>
      </c>
      <c r="AO593" s="22" t="str">
        <f t="shared" si="349"/>
        <v/>
      </c>
      <c r="AP593" s="22" t="str">
        <f t="shared" si="350"/>
        <v/>
      </c>
      <c r="AQ593" s="22" t="str">
        <f t="shared" si="351"/>
        <v/>
      </c>
      <c r="AR593" s="22" t="str">
        <f t="shared" si="352"/>
        <v/>
      </c>
      <c r="AS593" s="22" t="str">
        <f t="shared" si="353"/>
        <v/>
      </c>
      <c r="AT593" s="22" t="str">
        <f t="shared" si="354"/>
        <v/>
      </c>
      <c r="AU593" s="22" t="str">
        <f t="shared" si="355"/>
        <v/>
      </c>
      <c r="AV593" s="2" t="str">
        <f t="shared" si="356"/>
        <v/>
      </c>
      <c r="AW593" s="70" t="str">
        <f t="shared" si="357"/>
        <v/>
      </c>
      <c r="AX593" s="22" t="str">
        <f t="shared" si="358"/>
        <v/>
      </c>
      <c r="AY593" s="22" t="str">
        <f t="shared" si="359"/>
        <v/>
      </c>
      <c r="BB593" s="22" t="str">
        <f t="shared" si="360"/>
        <v/>
      </c>
      <c r="BC593" s="22" t="str">
        <f t="shared" si="361"/>
        <v/>
      </c>
      <c r="BD593" s="22" t="str">
        <f t="shared" si="362"/>
        <v/>
      </c>
      <c r="BE593" s="22" t="str">
        <f t="shared" si="363"/>
        <v/>
      </c>
      <c r="BF593" s="22" t="str">
        <f t="shared" si="364"/>
        <v/>
      </c>
      <c r="BG593" s="29" t="str">
        <f t="shared" si="365"/>
        <v/>
      </c>
      <c r="BI593" s="22" t="str">
        <f t="shared" si="366"/>
        <v/>
      </c>
      <c r="BJ593" s="22" t="str">
        <f t="shared" si="367"/>
        <v/>
      </c>
      <c r="BK593" s="22" t="str">
        <f t="shared" si="379"/>
        <v/>
      </c>
      <c r="BL593" s="22" t="str">
        <f t="shared" si="368"/>
        <v/>
      </c>
      <c r="BM593" s="22" t="str">
        <f t="shared" si="369"/>
        <v/>
      </c>
      <c r="BN593" s="22" t="str">
        <f t="shared" si="370"/>
        <v/>
      </c>
      <c r="BP593" s="22" t="str">
        <f t="shared" si="371"/>
        <v/>
      </c>
      <c r="BQ593" s="22" t="str">
        <f t="shared" si="372"/>
        <v/>
      </c>
      <c r="BT593" s="22" t="str">
        <f t="shared" si="373"/>
        <v/>
      </c>
      <c r="BU593" s="22" t="str">
        <f t="shared" si="374"/>
        <v/>
      </c>
      <c r="BV593" s="2" t="str">
        <f t="shared" si="375"/>
        <v/>
      </c>
      <c r="BW593" s="22" t="str">
        <f t="shared" si="376"/>
        <v/>
      </c>
      <c r="BX593" s="22" t="str">
        <f t="shared" si="377"/>
        <v/>
      </c>
      <c r="BY593" s="26" t="str">
        <f t="shared" si="378"/>
        <v/>
      </c>
    </row>
    <row r="594" spans="28:77" x14ac:dyDescent="0.25">
      <c r="AB594" s="68" t="str">
        <f t="shared" si="343"/>
        <v/>
      </c>
      <c r="AH594" s="19" t="str">
        <f t="shared" si="344"/>
        <v/>
      </c>
      <c r="AI594" s="19" t="str">
        <f t="shared" si="342"/>
        <v/>
      </c>
      <c r="AJ594" s="28" t="str">
        <f t="shared" si="345"/>
        <v/>
      </c>
      <c r="AK594" s="28" t="str">
        <f t="shared" si="346"/>
        <v/>
      </c>
      <c r="AM594" s="22" t="str">
        <f t="shared" si="347"/>
        <v/>
      </c>
      <c r="AN594" s="22" t="str">
        <f t="shared" si="348"/>
        <v/>
      </c>
      <c r="AO594" s="22" t="str">
        <f t="shared" si="349"/>
        <v/>
      </c>
      <c r="AP594" s="22" t="str">
        <f t="shared" si="350"/>
        <v/>
      </c>
      <c r="AQ594" s="22" t="str">
        <f t="shared" si="351"/>
        <v/>
      </c>
      <c r="AR594" s="22" t="str">
        <f t="shared" si="352"/>
        <v/>
      </c>
      <c r="AS594" s="22" t="str">
        <f t="shared" si="353"/>
        <v/>
      </c>
      <c r="AT594" s="22" t="str">
        <f t="shared" si="354"/>
        <v/>
      </c>
      <c r="AU594" s="22" t="str">
        <f t="shared" si="355"/>
        <v/>
      </c>
      <c r="AV594" s="2" t="str">
        <f t="shared" si="356"/>
        <v/>
      </c>
      <c r="AW594" s="70" t="str">
        <f t="shared" si="357"/>
        <v/>
      </c>
      <c r="AX594" s="22" t="str">
        <f t="shared" si="358"/>
        <v/>
      </c>
      <c r="AY594" s="22" t="str">
        <f t="shared" si="359"/>
        <v/>
      </c>
      <c r="BB594" s="22" t="str">
        <f t="shared" si="360"/>
        <v/>
      </c>
      <c r="BC594" s="22" t="str">
        <f t="shared" si="361"/>
        <v/>
      </c>
      <c r="BD594" s="22" t="str">
        <f t="shared" si="362"/>
        <v/>
      </c>
      <c r="BE594" s="22" t="str">
        <f t="shared" si="363"/>
        <v/>
      </c>
      <c r="BF594" s="22" t="str">
        <f t="shared" si="364"/>
        <v/>
      </c>
      <c r="BG594" s="29" t="str">
        <f t="shared" si="365"/>
        <v/>
      </c>
      <c r="BI594" s="22" t="str">
        <f t="shared" si="366"/>
        <v/>
      </c>
      <c r="BJ594" s="22" t="str">
        <f t="shared" si="367"/>
        <v/>
      </c>
      <c r="BK594" s="22" t="str">
        <f t="shared" si="379"/>
        <v/>
      </c>
      <c r="BL594" s="22" t="str">
        <f t="shared" si="368"/>
        <v/>
      </c>
      <c r="BM594" s="22" t="str">
        <f t="shared" si="369"/>
        <v/>
      </c>
      <c r="BN594" s="22" t="str">
        <f t="shared" si="370"/>
        <v/>
      </c>
      <c r="BP594" s="22" t="str">
        <f t="shared" si="371"/>
        <v/>
      </c>
      <c r="BQ594" s="22" t="str">
        <f t="shared" si="372"/>
        <v/>
      </c>
      <c r="BT594" s="22" t="str">
        <f t="shared" si="373"/>
        <v/>
      </c>
      <c r="BU594" s="22" t="str">
        <f t="shared" si="374"/>
        <v/>
      </c>
      <c r="BV594" s="2" t="str">
        <f t="shared" si="375"/>
        <v/>
      </c>
      <c r="BW594" s="22" t="str">
        <f t="shared" si="376"/>
        <v/>
      </c>
      <c r="BX594" s="22" t="str">
        <f t="shared" si="377"/>
        <v/>
      </c>
      <c r="BY594" s="26" t="str">
        <f t="shared" si="378"/>
        <v/>
      </c>
    </row>
    <row r="595" spans="28:77" x14ac:dyDescent="0.25">
      <c r="AB595" s="68" t="str">
        <f t="shared" si="343"/>
        <v/>
      </c>
      <c r="AH595" s="19" t="str">
        <f t="shared" si="344"/>
        <v/>
      </c>
      <c r="AI595" s="19" t="str">
        <f t="shared" si="342"/>
        <v/>
      </c>
      <c r="AJ595" s="28" t="str">
        <f t="shared" si="345"/>
        <v/>
      </c>
      <c r="AK595" s="28" t="str">
        <f t="shared" si="346"/>
        <v/>
      </c>
      <c r="AM595" s="22" t="str">
        <f t="shared" si="347"/>
        <v/>
      </c>
      <c r="AN595" s="22" t="str">
        <f t="shared" si="348"/>
        <v/>
      </c>
      <c r="AO595" s="22" t="str">
        <f t="shared" si="349"/>
        <v/>
      </c>
      <c r="AP595" s="22" t="str">
        <f t="shared" si="350"/>
        <v/>
      </c>
      <c r="AQ595" s="22" t="str">
        <f t="shared" si="351"/>
        <v/>
      </c>
      <c r="AR595" s="22" t="str">
        <f t="shared" si="352"/>
        <v/>
      </c>
      <c r="AS595" s="22" t="str">
        <f t="shared" si="353"/>
        <v/>
      </c>
      <c r="AT595" s="22" t="str">
        <f t="shared" si="354"/>
        <v/>
      </c>
      <c r="AU595" s="22" t="str">
        <f t="shared" si="355"/>
        <v/>
      </c>
      <c r="AV595" s="2" t="str">
        <f t="shared" si="356"/>
        <v/>
      </c>
      <c r="AW595" s="70" t="str">
        <f t="shared" si="357"/>
        <v/>
      </c>
      <c r="AX595" s="22" t="str">
        <f t="shared" si="358"/>
        <v/>
      </c>
      <c r="AY595" s="22" t="str">
        <f t="shared" si="359"/>
        <v/>
      </c>
      <c r="BB595" s="22" t="str">
        <f t="shared" si="360"/>
        <v/>
      </c>
      <c r="BC595" s="22" t="str">
        <f t="shared" si="361"/>
        <v/>
      </c>
      <c r="BD595" s="22" t="str">
        <f t="shared" si="362"/>
        <v/>
      </c>
      <c r="BE595" s="22" t="str">
        <f t="shared" si="363"/>
        <v/>
      </c>
      <c r="BF595" s="22" t="str">
        <f t="shared" si="364"/>
        <v/>
      </c>
      <c r="BG595" s="29" t="str">
        <f t="shared" si="365"/>
        <v/>
      </c>
      <c r="BI595" s="22" t="str">
        <f t="shared" si="366"/>
        <v/>
      </c>
      <c r="BJ595" s="22" t="str">
        <f t="shared" si="367"/>
        <v/>
      </c>
      <c r="BK595" s="22" t="str">
        <f t="shared" si="379"/>
        <v/>
      </c>
      <c r="BL595" s="22" t="str">
        <f t="shared" si="368"/>
        <v/>
      </c>
      <c r="BM595" s="22" t="str">
        <f t="shared" si="369"/>
        <v/>
      </c>
      <c r="BN595" s="22" t="str">
        <f t="shared" si="370"/>
        <v/>
      </c>
      <c r="BP595" s="22" t="str">
        <f t="shared" si="371"/>
        <v/>
      </c>
      <c r="BQ595" s="22" t="str">
        <f t="shared" si="372"/>
        <v/>
      </c>
      <c r="BT595" s="22" t="str">
        <f t="shared" si="373"/>
        <v/>
      </c>
      <c r="BU595" s="22" t="str">
        <f t="shared" si="374"/>
        <v/>
      </c>
      <c r="BV595" s="2" t="str">
        <f t="shared" si="375"/>
        <v/>
      </c>
      <c r="BW595" s="22" t="str">
        <f t="shared" si="376"/>
        <v/>
      </c>
      <c r="BX595" s="22" t="str">
        <f t="shared" si="377"/>
        <v/>
      </c>
      <c r="BY595" s="26" t="str">
        <f t="shared" si="378"/>
        <v/>
      </c>
    </row>
    <row r="596" spans="28:77" x14ac:dyDescent="0.25">
      <c r="AB596" s="68" t="str">
        <f t="shared" si="343"/>
        <v/>
      </c>
      <c r="AH596" s="19" t="str">
        <f t="shared" si="344"/>
        <v/>
      </c>
      <c r="AI596" s="19" t="str">
        <f t="shared" si="342"/>
        <v/>
      </c>
      <c r="AJ596" s="28" t="str">
        <f t="shared" si="345"/>
        <v/>
      </c>
      <c r="AK596" s="28" t="str">
        <f t="shared" si="346"/>
        <v/>
      </c>
      <c r="AM596" s="22" t="str">
        <f t="shared" si="347"/>
        <v/>
      </c>
      <c r="AN596" s="22" t="str">
        <f t="shared" si="348"/>
        <v/>
      </c>
      <c r="AO596" s="22" t="str">
        <f t="shared" si="349"/>
        <v/>
      </c>
      <c r="AP596" s="22" t="str">
        <f t="shared" si="350"/>
        <v/>
      </c>
      <c r="AQ596" s="22" t="str">
        <f t="shared" si="351"/>
        <v/>
      </c>
      <c r="AR596" s="22" t="str">
        <f t="shared" si="352"/>
        <v/>
      </c>
      <c r="AS596" s="22" t="str">
        <f t="shared" si="353"/>
        <v/>
      </c>
      <c r="AT596" s="22" t="str">
        <f t="shared" si="354"/>
        <v/>
      </c>
      <c r="AU596" s="22" t="str">
        <f t="shared" si="355"/>
        <v/>
      </c>
      <c r="AV596" s="2" t="str">
        <f t="shared" si="356"/>
        <v/>
      </c>
      <c r="AW596" s="70" t="str">
        <f t="shared" si="357"/>
        <v/>
      </c>
      <c r="AX596" s="22" t="str">
        <f t="shared" si="358"/>
        <v/>
      </c>
      <c r="AY596" s="22" t="str">
        <f t="shared" si="359"/>
        <v/>
      </c>
      <c r="BB596" s="22" t="str">
        <f t="shared" si="360"/>
        <v/>
      </c>
      <c r="BC596" s="22" t="str">
        <f t="shared" si="361"/>
        <v/>
      </c>
      <c r="BD596" s="22" t="str">
        <f t="shared" si="362"/>
        <v/>
      </c>
      <c r="BE596" s="22" t="str">
        <f t="shared" si="363"/>
        <v/>
      </c>
      <c r="BF596" s="22" t="str">
        <f t="shared" si="364"/>
        <v/>
      </c>
      <c r="BG596" s="29" t="str">
        <f t="shared" si="365"/>
        <v/>
      </c>
      <c r="BI596" s="22" t="str">
        <f t="shared" si="366"/>
        <v/>
      </c>
      <c r="BJ596" s="22" t="str">
        <f t="shared" si="367"/>
        <v/>
      </c>
      <c r="BK596" s="22" t="str">
        <f t="shared" si="379"/>
        <v/>
      </c>
      <c r="BL596" s="22" t="str">
        <f t="shared" si="368"/>
        <v/>
      </c>
      <c r="BM596" s="22" t="str">
        <f t="shared" si="369"/>
        <v/>
      </c>
      <c r="BN596" s="22" t="str">
        <f t="shared" si="370"/>
        <v/>
      </c>
      <c r="BP596" s="22" t="str">
        <f t="shared" si="371"/>
        <v/>
      </c>
      <c r="BQ596" s="22" t="str">
        <f t="shared" si="372"/>
        <v/>
      </c>
      <c r="BT596" s="22" t="str">
        <f t="shared" si="373"/>
        <v/>
      </c>
      <c r="BU596" s="22" t="str">
        <f t="shared" si="374"/>
        <v/>
      </c>
      <c r="BV596" s="2" t="str">
        <f t="shared" si="375"/>
        <v/>
      </c>
      <c r="BW596" s="22" t="str">
        <f t="shared" si="376"/>
        <v/>
      </c>
      <c r="BX596" s="22" t="str">
        <f t="shared" si="377"/>
        <v/>
      </c>
      <c r="BY596" s="26" t="str">
        <f t="shared" si="378"/>
        <v/>
      </c>
    </row>
    <row r="597" spans="28:77" x14ac:dyDescent="0.25">
      <c r="AB597" s="68" t="str">
        <f t="shared" si="343"/>
        <v/>
      </c>
      <c r="AH597" s="19" t="str">
        <f t="shared" si="344"/>
        <v/>
      </c>
      <c r="AI597" s="19" t="str">
        <f t="shared" si="342"/>
        <v/>
      </c>
      <c r="AJ597" s="28" t="str">
        <f t="shared" si="345"/>
        <v/>
      </c>
      <c r="AK597" s="28" t="str">
        <f t="shared" si="346"/>
        <v/>
      </c>
      <c r="AM597" s="22" t="str">
        <f t="shared" si="347"/>
        <v/>
      </c>
      <c r="AN597" s="22" t="str">
        <f t="shared" si="348"/>
        <v/>
      </c>
      <c r="AO597" s="22" t="str">
        <f t="shared" si="349"/>
        <v/>
      </c>
      <c r="AP597" s="22" t="str">
        <f t="shared" si="350"/>
        <v/>
      </c>
      <c r="AQ597" s="22" t="str">
        <f t="shared" si="351"/>
        <v/>
      </c>
      <c r="AR597" s="22" t="str">
        <f t="shared" si="352"/>
        <v/>
      </c>
      <c r="AS597" s="22" t="str">
        <f t="shared" si="353"/>
        <v/>
      </c>
      <c r="AT597" s="22" t="str">
        <f t="shared" si="354"/>
        <v/>
      </c>
      <c r="AU597" s="22" t="str">
        <f t="shared" si="355"/>
        <v/>
      </c>
      <c r="AV597" s="2" t="str">
        <f t="shared" si="356"/>
        <v/>
      </c>
      <c r="AW597" s="70" t="str">
        <f t="shared" si="357"/>
        <v/>
      </c>
      <c r="AX597" s="22" t="str">
        <f t="shared" si="358"/>
        <v/>
      </c>
      <c r="AY597" s="22" t="str">
        <f t="shared" si="359"/>
        <v/>
      </c>
      <c r="BB597" s="22" t="str">
        <f t="shared" si="360"/>
        <v/>
      </c>
      <c r="BC597" s="22" t="str">
        <f t="shared" si="361"/>
        <v/>
      </c>
      <c r="BD597" s="22" t="str">
        <f t="shared" si="362"/>
        <v/>
      </c>
      <c r="BE597" s="22" t="str">
        <f t="shared" si="363"/>
        <v/>
      </c>
      <c r="BF597" s="22" t="str">
        <f t="shared" si="364"/>
        <v/>
      </c>
      <c r="BG597" s="29" t="str">
        <f t="shared" si="365"/>
        <v/>
      </c>
      <c r="BI597" s="22" t="str">
        <f t="shared" si="366"/>
        <v/>
      </c>
      <c r="BJ597" s="22" t="str">
        <f t="shared" si="367"/>
        <v/>
      </c>
      <c r="BK597" s="22" t="str">
        <f t="shared" si="379"/>
        <v/>
      </c>
      <c r="BL597" s="22" t="str">
        <f t="shared" si="368"/>
        <v/>
      </c>
      <c r="BM597" s="22" t="str">
        <f t="shared" si="369"/>
        <v/>
      </c>
      <c r="BN597" s="22" t="str">
        <f t="shared" si="370"/>
        <v/>
      </c>
      <c r="BP597" s="22" t="str">
        <f t="shared" si="371"/>
        <v/>
      </c>
      <c r="BQ597" s="22" t="str">
        <f t="shared" si="372"/>
        <v/>
      </c>
      <c r="BT597" s="22" t="str">
        <f t="shared" si="373"/>
        <v/>
      </c>
      <c r="BU597" s="22" t="str">
        <f t="shared" si="374"/>
        <v/>
      </c>
      <c r="BV597" s="2" t="str">
        <f t="shared" si="375"/>
        <v/>
      </c>
      <c r="BW597" s="22" t="str">
        <f t="shared" si="376"/>
        <v/>
      </c>
      <c r="BX597" s="22" t="str">
        <f t="shared" si="377"/>
        <v/>
      </c>
      <c r="BY597" s="26" t="str">
        <f t="shared" si="378"/>
        <v/>
      </c>
    </row>
    <row r="598" spans="28:77" x14ac:dyDescent="0.25">
      <c r="AB598" s="68" t="str">
        <f t="shared" si="343"/>
        <v/>
      </c>
      <c r="AH598" s="19" t="str">
        <f t="shared" si="344"/>
        <v/>
      </c>
      <c r="AI598" s="19" t="str">
        <f t="shared" si="342"/>
        <v/>
      </c>
      <c r="AJ598" s="28" t="str">
        <f t="shared" si="345"/>
        <v/>
      </c>
      <c r="AK598" s="28" t="str">
        <f t="shared" si="346"/>
        <v/>
      </c>
      <c r="AM598" s="22" t="str">
        <f t="shared" si="347"/>
        <v/>
      </c>
      <c r="AN598" s="22" t="str">
        <f t="shared" si="348"/>
        <v/>
      </c>
      <c r="AO598" s="22" t="str">
        <f t="shared" si="349"/>
        <v/>
      </c>
      <c r="AP598" s="22" t="str">
        <f t="shared" si="350"/>
        <v/>
      </c>
      <c r="AQ598" s="22" t="str">
        <f t="shared" si="351"/>
        <v/>
      </c>
      <c r="AR598" s="22" t="str">
        <f t="shared" si="352"/>
        <v/>
      </c>
      <c r="AS598" s="22" t="str">
        <f t="shared" si="353"/>
        <v/>
      </c>
      <c r="AT598" s="22" t="str">
        <f t="shared" si="354"/>
        <v/>
      </c>
      <c r="AU598" s="22" t="str">
        <f t="shared" si="355"/>
        <v/>
      </c>
      <c r="AV598" s="2" t="str">
        <f t="shared" si="356"/>
        <v/>
      </c>
      <c r="AW598" s="70" t="str">
        <f t="shared" si="357"/>
        <v/>
      </c>
      <c r="AX598" s="22" t="str">
        <f t="shared" si="358"/>
        <v/>
      </c>
      <c r="AY598" s="22" t="str">
        <f t="shared" si="359"/>
        <v/>
      </c>
      <c r="BB598" s="22" t="str">
        <f t="shared" si="360"/>
        <v/>
      </c>
      <c r="BC598" s="22" t="str">
        <f t="shared" si="361"/>
        <v/>
      </c>
      <c r="BD598" s="22" t="str">
        <f t="shared" si="362"/>
        <v/>
      </c>
      <c r="BE598" s="22" t="str">
        <f t="shared" si="363"/>
        <v/>
      </c>
      <c r="BF598" s="22" t="str">
        <f t="shared" si="364"/>
        <v/>
      </c>
      <c r="BG598" s="29" t="str">
        <f t="shared" si="365"/>
        <v/>
      </c>
      <c r="BI598" s="22" t="str">
        <f t="shared" si="366"/>
        <v/>
      </c>
      <c r="BJ598" s="22" t="str">
        <f t="shared" si="367"/>
        <v/>
      </c>
      <c r="BK598" s="22" t="str">
        <f t="shared" si="379"/>
        <v/>
      </c>
      <c r="BL598" s="22" t="str">
        <f t="shared" si="368"/>
        <v/>
      </c>
      <c r="BM598" s="22" t="str">
        <f t="shared" si="369"/>
        <v/>
      </c>
      <c r="BN598" s="22" t="str">
        <f t="shared" si="370"/>
        <v/>
      </c>
      <c r="BP598" s="22" t="str">
        <f t="shared" si="371"/>
        <v/>
      </c>
      <c r="BQ598" s="22" t="str">
        <f t="shared" si="372"/>
        <v/>
      </c>
      <c r="BT598" s="22" t="str">
        <f t="shared" si="373"/>
        <v/>
      </c>
      <c r="BU598" s="22" t="str">
        <f t="shared" si="374"/>
        <v/>
      </c>
      <c r="BV598" s="2" t="str">
        <f t="shared" si="375"/>
        <v/>
      </c>
      <c r="BW598" s="22" t="str">
        <f t="shared" si="376"/>
        <v/>
      </c>
      <c r="BX598" s="22" t="str">
        <f t="shared" si="377"/>
        <v/>
      </c>
      <c r="BY598" s="26" t="str">
        <f t="shared" si="378"/>
        <v/>
      </c>
    </row>
    <row r="599" spans="28:77" x14ac:dyDescent="0.25">
      <c r="AB599" s="68" t="str">
        <f t="shared" si="343"/>
        <v/>
      </c>
      <c r="AH599" s="19" t="str">
        <f t="shared" si="344"/>
        <v/>
      </c>
      <c r="AI599" s="19" t="str">
        <f t="shared" si="342"/>
        <v/>
      </c>
      <c r="AJ599" s="28" t="str">
        <f t="shared" si="345"/>
        <v/>
      </c>
      <c r="AK599" s="28" t="str">
        <f t="shared" si="346"/>
        <v/>
      </c>
      <c r="AM599" s="22" t="str">
        <f t="shared" si="347"/>
        <v/>
      </c>
      <c r="AN599" s="22" t="str">
        <f t="shared" si="348"/>
        <v/>
      </c>
      <c r="AO599" s="22" t="str">
        <f t="shared" si="349"/>
        <v/>
      </c>
      <c r="AP599" s="22" t="str">
        <f t="shared" si="350"/>
        <v/>
      </c>
      <c r="AQ599" s="22" t="str">
        <f t="shared" si="351"/>
        <v/>
      </c>
      <c r="AR599" s="22" t="str">
        <f t="shared" si="352"/>
        <v/>
      </c>
      <c r="AS599" s="22" t="str">
        <f t="shared" si="353"/>
        <v/>
      </c>
      <c r="AT599" s="22" t="str">
        <f t="shared" si="354"/>
        <v/>
      </c>
      <c r="AU599" s="22" t="str">
        <f t="shared" si="355"/>
        <v/>
      </c>
      <c r="AV599" s="2" t="str">
        <f t="shared" si="356"/>
        <v/>
      </c>
      <c r="AW599" s="70" t="str">
        <f t="shared" si="357"/>
        <v/>
      </c>
      <c r="AX599" s="22" t="str">
        <f t="shared" si="358"/>
        <v/>
      </c>
      <c r="AY599" s="22" t="str">
        <f t="shared" si="359"/>
        <v/>
      </c>
      <c r="BB599" s="22" t="str">
        <f t="shared" si="360"/>
        <v/>
      </c>
      <c r="BC599" s="22" t="str">
        <f t="shared" si="361"/>
        <v/>
      </c>
      <c r="BD599" s="22" t="str">
        <f t="shared" si="362"/>
        <v/>
      </c>
      <c r="BE599" s="22" t="str">
        <f t="shared" si="363"/>
        <v/>
      </c>
      <c r="BF599" s="22" t="str">
        <f t="shared" si="364"/>
        <v/>
      </c>
      <c r="BG599" s="29" t="str">
        <f t="shared" si="365"/>
        <v/>
      </c>
      <c r="BI599" s="22" t="str">
        <f t="shared" si="366"/>
        <v/>
      </c>
      <c r="BJ599" s="22" t="str">
        <f t="shared" si="367"/>
        <v/>
      </c>
      <c r="BK599" s="22" t="str">
        <f t="shared" si="379"/>
        <v/>
      </c>
      <c r="BL599" s="22" t="str">
        <f t="shared" si="368"/>
        <v/>
      </c>
      <c r="BM599" s="22" t="str">
        <f t="shared" si="369"/>
        <v/>
      </c>
      <c r="BN599" s="22" t="str">
        <f t="shared" si="370"/>
        <v/>
      </c>
      <c r="BP599" s="22" t="str">
        <f t="shared" si="371"/>
        <v/>
      </c>
      <c r="BQ599" s="22" t="str">
        <f t="shared" si="372"/>
        <v/>
      </c>
      <c r="BT599" s="22" t="str">
        <f t="shared" si="373"/>
        <v/>
      </c>
      <c r="BU599" s="22" t="str">
        <f t="shared" si="374"/>
        <v/>
      </c>
      <c r="BV599" s="2" t="str">
        <f t="shared" si="375"/>
        <v/>
      </c>
      <c r="BW599" s="22" t="str">
        <f t="shared" si="376"/>
        <v/>
      </c>
      <c r="BX599" s="22" t="str">
        <f t="shared" si="377"/>
        <v/>
      </c>
      <c r="BY599" s="26" t="str">
        <f t="shared" si="378"/>
        <v/>
      </c>
    </row>
    <row r="600" spans="28:77" x14ac:dyDescent="0.25">
      <c r="AB600" s="68" t="str">
        <f t="shared" si="343"/>
        <v/>
      </c>
      <c r="AH600" s="19" t="str">
        <f t="shared" si="344"/>
        <v/>
      </c>
      <c r="AI600" s="19" t="str">
        <f t="shared" si="342"/>
        <v/>
      </c>
      <c r="AJ600" s="28" t="str">
        <f t="shared" si="345"/>
        <v/>
      </c>
      <c r="AK600" s="28" t="str">
        <f t="shared" si="346"/>
        <v/>
      </c>
      <c r="AM600" s="22" t="str">
        <f t="shared" si="347"/>
        <v/>
      </c>
      <c r="AN600" s="22" t="str">
        <f t="shared" si="348"/>
        <v/>
      </c>
      <c r="AO600" s="22" t="str">
        <f t="shared" si="349"/>
        <v/>
      </c>
      <c r="AP600" s="22" t="str">
        <f t="shared" si="350"/>
        <v/>
      </c>
      <c r="AQ600" s="22" t="str">
        <f t="shared" si="351"/>
        <v/>
      </c>
      <c r="AR600" s="22" t="str">
        <f t="shared" si="352"/>
        <v/>
      </c>
      <c r="AS600" s="22" t="str">
        <f t="shared" si="353"/>
        <v/>
      </c>
      <c r="AT600" s="22" t="str">
        <f t="shared" si="354"/>
        <v/>
      </c>
      <c r="AU600" s="22" t="str">
        <f t="shared" si="355"/>
        <v/>
      </c>
      <c r="AV600" s="2" t="str">
        <f t="shared" si="356"/>
        <v/>
      </c>
      <c r="AW600" s="70" t="str">
        <f t="shared" si="357"/>
        <v/>
      </c>
      <c r="AX600" s="22" t="str">
        <f t="shared" si="358"/>
        <v/>
      </c>
      <c r="AY600" s="22" t="str">
        <f t="shared" si="359"/>
        <v/>
      </c>
      <c r="BB600" s="22" t="str">
        <f t="shared" si="360"/>
        <v/>
      </c>
      <c r="BC600" s="22" t="str">
        <f t="shared" si="361"/>
        <v/>
      </c>
      <c r="BD600" s="22" t="str">
        <f t="shared" si="362"/>
        <v/>
      </c>
      <c r="BE600" s="22" t="str">
        <f t="shared" si="363"/>
        <v/>
      </c>
      <c r="BF600" s="22" t="str">
        <f t="shared" si="364"/>
        <v/>
      </c>
      <c r="BG600" s="29" t="str">
        <f t="shared" si="365"/>
        <v/>
      </c>
      <c r="BI600" s="22" t="str">
        <f t="shared" si="366"/>
        <v/>
      </c>
      <c r="BJ600" s="22" t="str">
        <f t="shared" si="367"/>
        <v/>
      </c>
      <c r="BK600" s="22" t="str">
        <f t="shared" si="379"/>
        <v/>
      </c>
      <c r="BL600" s="22" t="str">
        <f t="shared" si="368"/>
        <v/>
      </c>
      <c r="BM600" s="22" t="str">
        <f t="shared" si="369"/>
        <v/>
      </c>
      <c r="BN600" s="22" t="str">
        <f t="shared" si="370"/>
        <v/>
      </c>
      <c r="BP600" s="22" t="str">
        <f t="shared" si="371"/>
        <v/>
      </c>
      <c r="BQ600" s="22" t="str">
        <f t="shared" si="372"/>
        <v/>
      </c>
      <c r="BT600" s="22" t="str">
        <f t="shared" si="373"/>
        <v/>
      </c>
      <c r="BU600" s="22" t="str">
        <f t="shared" si="374"/>
        <v/>
      </c>
      <c r="BV600" s="2" t="str">
        <f t="shared" si="375"/>
        <v/>
      </c>
      <c r="BW600" s="22" t="str">
        <f t="shared" si="376"/>
        <v/>
      </c>
      <c r="BX600" s="22" t="str">
        <f t="shared" si="377"/>
        <v/>
      </c>
      <c r="BY600" s="26" t="str">
        <f t="shared" si="378"/>
        <v/>
      </c>
    </row>
    <row r="601" spans="28:77" x14ac:dyDescent="0.25">
      <c r="AB601" s="68" t="str">
        <f t="shared" si="343"/>
        <v/>
      </c>
      <c r="AH601" s="19" t="str">
        <f t="shared" si="344"/>
        <v/>
      </c>
      <c r="AI601" s="19" t="str">
        <f t="shared" si="342"/>
        <v/>
      </c>
      <c r="AJ601" s="28" t="str">
        <f t="shared" si="345"/>
        <v/>
      </c>
      <c r="AK601" s="28" t="str">
        <f t="shared" si="346"/>
        <v/>
      </c>
      <c r="AM601" s="22" t="str">
        <f t="shared" si="347"/>
        <v/>
      </c>
      <c r="AN601" s="22" t="str">
        <f t="shared" si="348"/>
        <v/>
      </c>
      <c r="AO601" s="22" t="str">
        <f t="shared" si="349"/>
        <v/>
      </c>
      <c r="AP601" s="22" t="str">
        <f t="shared" si="350"/>
        <v/>
      </c>
      <c r="AQ601" s="22" t="str">
        <f t="shared" si="351"/>
        <v/>
      </c>
      <c r="AR601" s="22" t="str">
        <f t="shared" si="352"/>
        <v/>
      </c>
      <c r="AS601" s="22" t="str">
        <f t="shared" si="353"/>
        <v/>
      </c>
      <c r="AT601" s="22" t="str">
        <f t="shared" si="354"/>
        <v/>
      </c>
      <c r="AU601" s="22" t="str">
        <f t="shared" si="355"/>
        <v/>
      </c>
      <c r="AV601" s="2" t="str">
        <f t="shared" si="356"/>
        <v/>
      </c>
      <c r="AW601" s="70" t="str">
        <f t="shared" si="357"/>
        <v/>
      </c>
      <c r="AX601" s="22" t="str">
        <f t="shared" si="358"/>
        <v/>
      </c>
      <c r="AY601" s="22" t="str">
        <f t="shared" si="359"/>
        <v/>
      </c>
      <c r="BB601" s="22" t="str">
        <f t="shared" si="360"/>
        <v/>
      </c>
      <c r="BC601" s="22" t="str">
        <f t="shared" si="361"/>
        <v/>
      </c>
      <c r="BD601" s="22" t="str">
        <f t="shared" si="362"/>
        <v/>
      </c>
      <c r="BE601" s="22" t="str">
        <f t="shared" si="363"/>
        <v/>
      </c>
      <c r="BF601" s="22" t="str">
        <f t="shared" si="364"/>
        <v/>
      </c>
      <c r="BG601" s="29" t="str">
        <f t="shared" si="365"/>
        <v/>
      </c>
      <c r="BI601" s="22" t="str">
        <f t="shared" si="366"/>
        <v/>
      </c>
      <c r="BJ601" s="22" t="str">
        <f t="shared" si="367"/>
        <v/>
      </c>
      <c r="BK601" s="22" t="str">
        <f t="shared" si="379"/>
        <v/>
      </c>
      <c r="BL601" s="22" t="str">
        <f t="shared" si="368"/>
        <v/>
      </c>
      <c r="BM601" s="22" t="str">
        <f t="shared" si="369"/>
        <v/>
      </c>
      <c r="BN601" s="22" t="str">
        <f t="shared" si="370"/>
        <v/>
      </c>
      <c r="BP601" s="22" t="str">
        <f t="shared" si="371"/>
        <v/>
      </c>
      <c r="BQ601" s="22" t="str">
        <f t="shared" si="372"/>
        <v/>
      </c>
      <c r="BT601" s="22" t="str">
        <f t="shared" si="373"/>
        <v/>
      </c>
      <c r="BU601" s="22" t="str">
        <f t="shared" si="374"/>
        <v/>
      </c>
      <c r="BV601" s="2" t="str">
        <f t="shared" si="375"/>
        <v/>
      </c>
      <c r="BW601" s="22" t="str">
        <f t="shared" si="376"/>
        <v/>
      </c>
      <c r="BX601" s="22" t="str">
        <f t="shared" si="377"/>
        <v/>
      </c>
      <c r="BY601" s="26" t="str">
        <f t="shared" si="378"/>
        <v/>
      </c>
    </row>
    <row r="602" spans="28:77" x14ac:dyDescent="0.25">
      <c r="AB602" s="68" t="str">
        <f t="shared" si="343"/>
        <v/>
      </c>
      <c r="AH602" s="19" t="str">
        <f t="shared" si="344"/>
        <v/>
      </c>
      <c r="AI602" s="19" t="str">
        <f t="shared" si="342"/>
        <v/>
      </c>
      <c r="AJ602" s="28" t="str">
        <f t="shared" si="345"/>
        <v/>
      </c>
      <c r="AK602" s="28" t="str">
        <f t="shared" si="346"/>
        <v/>
      </c>
      <c r="AM602" s="22" t="str">
        <f t="shared" si="347"/>
        <v/>
      </c>
      <c r="AN602" s="22" t="str">
        <f t="shared" si="348"/>
        <v/>
      </c>
      <c r="AO602" s="22" t="str">
        <f t="shared" si="349"/>
        <v/>
      </c>
      <c r="AP602" s="22" t="str">
        <f t="shared" si="350"/>
        <v/>
      </c>
      <c r="AQ602" s="22" t="str">
        <f t="shared" si="351"/>
        <v/>
      </c>
      <c r="AR602" s="22" t="str">
        <f t="shared" si="352"/>
        <v/>
      </c>
      <c r="AS602" s="22" t="str">
        <f t="shared" si="353"/>
        <v/>
      </c>
      <c r="AT602" s="22" t="str">
        <f t="shared" si="354"/>
        <v/>
      </c>
      <c r="AU602" s="22" t="str">
        <f t="shared" si="355"/>
        <v/>
      </c>
      <c r="AV602" s="2" t="str">
        <f t="shared" si="356"/>
        <v/>
      </c>
      <c r="AW602" s="70" t="str">
        <f t="shared" si="357"/>
        <v/>
      </c>
      <c r="AX602" s="22" t="str">
        <f t="shared" si="358"/>
        <v/>
      </c>
      <c r="AY602" s="22" t="str">
        <f t="shared" si="359"/>
        <v/>
      </c>
      <c r="BB602" s="22" t="str">
        <f t="shared" si="360"/>
        <v/>
      </c>
      <c r="BC602" s="22" t="str">
        <f t="shared" si="361"/>
        <v/>
      </c>
      <c r="BD602" s="22" t="str">
        <f t="shared" si="362"/>
        <v/>
      </c>
      <c r="BE602" s="22" t="str">
        <f t="shared" si="363"/>
        <v/>
      </c>
      <c r="BF602" s="22" t="str">
        <f t="shared" si="364"/>
        <v/>
      </c>
      <c r="BG602" s="29" t="str">
        <f t="shared" si="365"/>
        <v/>
      </c>
      <c r="BI602" s="22" t="str">
        <f t="shared" si="366"/>
        <v/>
      </c>
      <c r="BJ602" s="22" t="str">
        <f t="shared" si="367"/>
        <v/>
      </c>
      <c r="BK602" s="22" t="str">
        <f t="shared" si="379"/>
        <v/>
      </c>
      <c r="BL602" s="22" t="str">
        <f t="shared" si="368"/>
        <v/>
      </c>
      <c r="BM602" s="22" t="str">
        <f t="shared" si="369"/>
        <v/>
      </c>
      <c r="BN602" s="22" t="str">
        <f t="shared" si="370"/>
        <v/>
      </c>
      <c r="BP602" s="22" t="str">
        <f t="shared" si="371"/>
        <v/>
      </c>
      <c r="BQ602" s="22" t="str">
        <f t="shared" si="372"/>
        <v/>
      </c>
      <c r="BT602" s="22" t="str">
        <f t="shared" si="373"/>
        <v/>
      </c>
      <c r="BU602" s="22" t="str">
        <f t="shared" si="374"/>
        <v/>
      </c>
      <c r="BV602" s="2" t="str">
        <f t="shared" si="375"/>
        <v/>
      </c>
      <c r="BW602" s="22" t="str">
        <f t="shared" si="376"/>
        <v/>
      </c>
      <c r="BX602" s="22" t="str">
        <f t="shared" si="377"/>
        <v/>
      </c>
      <c r="BY602" s="26" t="str">
        <f t="shared" si="378"/>
        <v/>
      </c>
    </row>
    <row r="603" spans="28:77" x14ac:dyDescent="0.25">
      <c r="AB603" s="68" t="str">
        <f t="shared" si="343"/>
        <v/>
      </c>
      <c r="AH603" s="19" t="str">
        <f t="shared" si="344"/>
        <v/>
      </c>
      <c r="AI603" s="19" t="str">
        <f t="shared" si="342"/>
        <v/>
      </c>
      <c r="AJ603" s="28" t="str">
        <f t="shared" si="345"/>
        <v/>
      </c>
      <c r="AK603" s="28" t="str">
        <f t="shared" si="346"/>
        <v/>
      </c>
      <c r="AM603" s="22" t="str">
        <f t="shared" si="347"/>
        <v/>
      </c>
      <c r="AN603" s="22" t="str">
        <f t="shared" si="348"/>
        <v/>
      </c>
      <c r="AO603" s="22" t="str">
        <f t="shared" si="349"/>
        <v/>
      </c>
      <c r="AP603" s="22" t="str">
        <f t="shared" si="350"/>
        <v/>
      </c>
      <c r="AQ603" s="22" t="str">
        <f t="shared" si="351"/>
        <v/>
      </c>
      <c r="AR603" s="22" t="str">
        <f t="shared" si="352"/>
        <v/>
      </c>
      <c r="AS603" s="22" t="str">
        <f t="shared" si="353"/>
        <v/>
      </c>
      <c r="AT603" s="22" t="str">
        <f t="shared" si="354"/>
        <v/>
      </c>
      <c r="AU603" s="22" t="str">
        <f t="shared" si="355"/>
        <v/>
      </c>
      <c r="AV603" s="2" t="str">
        <f t="shared" si="356"/>
        <v/>
      </c>
      <c r="AW603" s="70" t="str">
        <f t="shared" si="357"/>
        <v/>
      </c>
      <c r="AX603" s="22" t="str">
        <f t="shared" si="358"/>
        <v/>
      </c>
      <c r="AY603" s="22" t="str">
        <f t="shared" si="359"/>
        <v/>
      </c>
      <c r="BB603" s="22" t="str">
        <f t="shared" si="360"/>
        <v/>
      </c>
      <c r="BC603" s="22" t="str">
        <f t="shared" si="361"/>
        <v/>
      </c>
      <c r="BD603" s="22" t="str">
        <f t="shared" si="362"/>
        <v/>
      </c>
      <c r="BE603" s="22" t="str">
        <f t="shared" si="363"/>
        <v/>
      </c>
      <c r="BF603" s="22" t="str">
        <f t="shared" si="364"/>
        <v/>
      </c>
      <c r="BG603" s="29" t="str">
        <f t="shared" si="365"/>
        <v/>
      </c>
      <c r="BI603" s="22" t="str">
        <f t="shared" si="366"/>
        <v/>
      </c>
      <c r="BJ603" s="22" t="str">
        <f t="shared" si="367"/>
        <v/>
      </c>
      <c r="BK603" s="22" t="str">
        <f t="shared" si="379"/>
        <v/>
      </c>
      <c r="BL603" s="22" t="str">
        <f t="shared" si="368"/>
        <v/>
      </c>
      <c r="BM603" s="22" t="str">
        <f t="shared" si="369"/>
        <v/>
      </c>
      <c r="BN603" s="22" t="str">
        <f t="shared" si="370"/>
        <v/>
      </c>
      <c r="BP603" s="22" t="str">
        <f t="shared" si="371"/>
        <v/>
      </c>
      <c r="BQ603" s="22" t="str">
        <f t="shared" si="372"/>
        <v/>
      </c>
      <c r="BT603" s="22" t="str">
        <f t="shared" si="373"/>
        <v/>
      </c>
      <c r="BU603" s="22" t="str">
        <f t="shared" si="374"/>
        <v/>
      </c>
      <c r="BV603" s="2" t="str">
        <f t="shared" si="375"/>
        <v/>
      </c>
      <c r="BW603" s="22" t="str">
        <f t="shared" si="376"/>
        <v/>
      </c>
      <c r="BX603" s="22" t="str">
        <f t="shared" si="377"/>
        <v/>
      </c>
      <c r="BY603" s="26" t="str">
        <f t="shared" si="378"/>
        <v/>
      </c>
    </row>
    <row r="604" spans="28:77" x14ac:dyDescent="0.25">
      <c r="AB604" s="68" t="str">
        <f t="shared" si="343"/>
        <v/>
      </c>
      <c r="AH604" s="19" t="str">
        <f t="shared" si="344"/>
        <v/>
      </c>
      <c r="AI604" s="19" t="str">
        <f t="shared" si="342"/>
        <v/>
      </c>
      <c r="AJ604" s="28" t="str">
        <f t="shared" si="345"/>
        <v/>
      </c>
      <c r="AK604" s="28" t="str">
        <f t="shared" si="346"/>
        <v/>
      </c>
      <c r="AM604" s="22" t="str">
        <f t="shared" si="347"/>
        <v/>
      </c>
      <c r="AN604" s="22" t="str">
        <f t="shared" si="348"/>
        <v/>
      </c>
      <c r="AO604" s="22" t="str">
        <f t="shared" si="349"/>
        <v/>
      </c>
      <c r="AP604" s="22" t="str">
        <f t="shared" si="350"/>
        <v/>
      </c>
      <c r="AQ604" s="22" t="str">
        <f t="shared" si="351"/>
        <v/>
      </c>
      <c r="AR604" s="22" t="str">
        <f t="shared" si="352"/>
        <v/>
      </c>
      <c r="AS604" s="22" t="str">
        <f t="shared" si="353"/>
        <v/>
      </c>
      <c r="AT604" s="22" t="str">
        <f t="shared" si="354"/>
        <v/>
      </c>
      <c r="AU604" s="22" t="str">
        <f t="shared" si="355"/>
        <v/>
      </c>
      <c r="AV604" s="2" t="str">
        <f t="shared" si="356"/>
        <v/>
      </c>
      <c r="AW604" s="70" t="str">
        <f t="shared" si="357"/>
        <v/>
      </c>
      <c r="AX604" s="22" t="str">
        <f t="shared" si="358"/>
        <v/>
      </c>
      <c r="AY604" s="22" t="str">
        <f t="shared" si="359"/>
        <v/>
      </c>
      <c r="BB604" s="22" t="str">
        <f t="shared" si="360"/>
        <v/>
      </c>
      <c r="BC604" s="22" t="str">
        <f t="shared" si="361"/>
        <v/>
      </c>
      <c r="BD604" s="22" t="str">
        <f t="shared" si="362"/>
        <v/>
      </c>
      <c r="BE604" s="22" t="str">
        <f t="shared" si="363"/>
        <v/>
      </c>
      <c r="BF604" s="22" t="str">
        <f t="shared" si="364"/>
        <v/>
      </c>
      <c r="BG604" s="29" t="str">
        <f t="shared" si="365"/>
        <v/>
      </c>
      <c r="BI604" s="22" t="str">
        <f t="shared" si="366"/>
        <v/>
      </c>
      <c r="BJ604" s="22" t="str">
        <f t="shared" si="367"/>
        <v/>
      </c>
      <c r="BK604" s="22" t="str">
        <f t="shared" si="379"/>
        <v/>
      </c>
      <c r="BL604" s="22" t="str">
        <f t="shared" si="368"/>
        <v/>
      </c>
      <c r="BM604" s="22" t="str">
        <f t="shared" si="369"/>
        <v/>
      </c>
      <c r="BN604" s="22" t="str">
        <f t="shared" si="370"/>
        <v/>
      </c>
      <c r="BP604" s="22" t="str">
        <f t="shared" si="371"/>
        <v/>
      </c>
      <c r="BQ604" s="22" t="str">
        <f t="shared" si="372"/>
        <v/>
      </c>
      <c r="BT604" s="22" t="str">
        <f t="shared" si="373"/>
        <v/>
      </c>
      <c r="BU604" s="22" t="str">
        <f t="shared" si="374"/>
        <v/>
      </c>
      <c r="BV604" s="2" t="str">
        <f t="shared" si="375"/>
        <v/>
      </c>
      <c r="BW604" s="22" t="str">
        <f t="shared" si="376"/>
        <v/>
      </c>
      <c r="BX604" s="22" t="str">
        <f t="shared" si="377"/>
        <v/>
      </c>
      <c r="BY604" s="26" t="str">
        <f t="shared" si="378"/>
        <v/>
      </c>
    </row>
    <row r="605" spans="28:77" x14ac:dyDescent="0.25">
      <c r="AB605" s="68" t="str">
        <f t="shared" si="343"/>
        <v/>
      </c>
      <c r="AH605" s="19" t="str">
        <f t="shared" si="344"/>
        <v/>
      </c>
      <c r="AI605" s="19" t="str">
        <f t="shared" si="342"/>
        <v/>
      </c>
      <c r="AJ605" s="28" t="str">
        <f t="shared" si="345"/>
        <v/>
      </c>
      <c r="AK605" s="28" t="str">
        <f t="shared" si="346"/>
        <v/>
      </c>
      <c r="AM605" s="22" t="str">
        <f t="shared" si="347"/>
        <v/>
      </c>
      <c r="AN605" s="22" t="str">
        <f t="shared" si="348"/>
        <v/>
      </c>
      <c r="AO605" s="22" t="str">
        <f t="shared" si="349"/>
        <v/>
      </c>
      <c r="AP605" s="22" t="str">
        <f t="shared" si="350"/>
        <v/>
      </c>
      <c r="AQ605" s="22" t="str">
        <f t="shared" si="351"/>
        <v/>
      </c>
      <c r="AR605" s="22" t="str">
        <f t="shared" si="352"/>
        <v/>
      </c>
      <c r="AS605" s="22" t="str">
        <f t="shared" si="353"/>
        <v/>
      </c>
      <c r="AT605" s="22" t="str">
        <f t="shared" si="354"/>
        <v/>
      </c>
      <c r="AU605" s="22" t="str">
        <f t="shared" si="355"/>
        <v/>
      </c>
      <c r="AV605" s="2" t="str">
        <f t="shared" si="356"/>
        <v/>
      </c>
      <c r="AW605" s="70" t="str">
        <f t="shared" si="357"/>
        <v/>
      </c>
      <c r="AX605" s="22" t="str">
        <f t="shared" si="358"/>
        <v/>
      </c>
      <c r="AY605" s="22" t="str">
        <f t="shared" si="359"/>
        <v/>
      </c>
      <c r="BB605" s="22" t="str">
        <f t="shared" si="360"/>
        <v/>
      </c>
      <c r="BC605" s="22" t="str">
        <f t="shared" si="361"/>
        <v/>
      </c>
      <c r="BD605" s="22" t="str">
        <f t="shared" si="362"/>
        <v/>
      </c>
      <c r="BE605" s="22" t="str">
        <f t="shared" si="363"/>
        <v/>
      </c>
      <c r="BF605" s="22" t="str">
        <f t="shared" si="364"/>
        <v/>
      </c>
      <c r="BG605" s="29" t="str">
        <f t="shared" si="365"/>
        <v/>
      </c>
      <c r="BI605" s="22" t="str">
        <f t="shared" si="366"/>
        <v/>
      </c>
      <c r="BJ605" s="22" t="str">
        <f t="shared" si="367"/>
        <v/>
      </c>
      <c r="BK605" s="22" t="str">
        <f t="shared" si="379"/>
        <v/>
      </c>
      <c r="BL605" s="22" t="str">
        <f t="shared" si="368"/>
        <v/>
      </c>
      <c r="BM605" s="22" t="str">
        <f t="shared" si="369"/>
        <v/>
      </c>
      <c r="BN605" s="22" t="str">
        <f t="shared" si="370"/>
        <v/>
      </c>
      <c r="BP605" s="22" t="str">
        <f t="shared" si="371"/>
        <v/>
      </c>
      <c r="BQ605" s="22" t="str">
        <f t="shared" si="372"/>
        <v/>
      </c>
      <c r="BT605" s="22" t="str">
        <f t="shared" si="373"/>
        <v/>
      </c>
      <c r="BU605" s="22" t="str">
        <f t="shared" si="374"/>
        <v/>
      </c>
      <c r="BV605" s="2" t="str">
        <f t="shared" si="375"/>
        <v/>
      </c>
      <c r="BW605" s="22" t="str">
        <f t="shared" si="376"/>
        <v/>
      </c>
      <c r="BX605" s="22" t="str">
        <f t="shared" si="377"/>
        <v/>
      </c>
      <c r="BY605" s="26" t="str">
        <f t="shared" si="378"/>
        <v/>
      </c>
    </row>
    <row r="606" spans="28:77" x14ac:dyDescent="0.25">
      <c r="AB606" s="68" t="str">
        <f t="shared" si="343"/>
        <v/>
      </c>
      <c r="AH606" s="19" t="str">
        <f t="shared" si="344"/>
        <v/>
      </c>
      <c r="AI606" s="19" t="str">
        <f t="shared" si="342"/>
        <v/>
      </c>
      <c r="AJ606" s="28" t="str">
        <f t="shared" si="345"/>
        <v/>
      </c>
      <c r="AK606" s="28" t="str">
        <f t="shared" si="346"/>
        <v/>
      </c>
      <c r="AM606" s="22" t="str">
        <f t="shared" si="347"/>
        <v/>
      </c>
      <c r="AN606" s="22" t="str">
        <f t="shared" si="348"/>
        <v/>
      </c>
      <c r="AO606" s="22" t="str">
        <f t="shared" si="349"/>
        <v/>
      </c>
      <c r="AP606" s="22" t="str">
        <f t="shared" si="350"/>
        <v/>
      </c>
      <c r="AQ606" s="22" t="str">
        <f t="shared" si="351"/>
        <v/>
      </c>
      <c r="AR606" s="22" t="str">
        <f t="shared" si="352"/>
        <v/>
      </c>
      <c r="AS606" s="22" t="str">
        <f t="shared" si="353"/>
        <v/>
      </c>
      <c r="AT606" s="22" t="str">
        <f t="shared" si="354"/>
        <v/>
      </c>
      <c r="AU606" s="22" t="str">
        <f t="shared" si="355"/>
        <v/>
      </c>
      <c r="AV606" s="2" t="str">
        <f t="shared" si="356"/>
        <v/>
      </c>
      <c r="AW606" s="70" t="str">
        <f t="shared" si="357"/>
        <v/>
      </c>
      <c r="AX606" s="22" t="str">
        <f t="shared" si="358"/>
        <v/>
      </c>
      <c r="AY606" s="22" t="str">
        <f t="shared" si="359"/>
        <v/>
      </c>
      <c r="BB606" s="22" t="str">
        <f t="shared" si="360"/>
        <v/>
      </c>
      <c r="BC606" s="22" t="str">
        <f t="shared" si="361"/>
        <v/>
      </c>
      <c r="BD606" s="22" t="str">
        <f t="shared" si="362"/>
        <v/>
      </c>
      <c r="BE606" s="22" t="str">
        <f t="shared" si="363"/>
        <v/>
      </c>
      <c r="BF606" s="22" t="str">
        <f t="shared" si="364"/>
        <v/>
      </c>
      <c r="BG606" s="29" t="str">
        <f t="shared" si="365"/>
        <v/>
      </c>
      <c r="BI606" s="22" t="str">
        <f t="shared" si="366"/>
        <v/>
      </c>
      <c r="BJ606" s="22" t="str">
        <f t="shared" si="367"/>
        <v/>
      </c>
      <c r="BK606" s="22" t="str">
        <f t="shared" si="379"/>
        <v/>
      </c>
      <c r="BL606" s="22" t="str">
        <f t="shared" si="368"/>
        <v/>
      </c>
      <c r="BM606" s="22" t="str">
        <f t="shared" si="369"/>
        <v/>
      </c>
      <c r="BN606" s="22" t="str">
        <f t="shared" si="370"/>
        <v/>
      </c>
      <c r="BP606" s="22" t="str">
        <f t="shared" si="371"/>
        <v/>
      </c>
      <c r="BQ606" s="22" t="str">
        <f t="shared" si="372"/>
        <v/>
      </c>
      <c r="BT606" s="22" t="str">
        <f t="shared" si="373"/>
        <v/>
      </c>
      <c r="BU606" s="22" t="str">
        <f t="shared" si="374"/>
        <v/>
      </c>
      <c r="BV606" s="2" t="str">
        <f t="shared" si="375"/>
        <v/>
      </c>
      <c r="BW606" s="22" t="str">
        <f t="shared" si="376"/>
        <v/>
      </c>
      <c r="BX606" s="22" t="str">
        <f t="shared" si="377"/>
        <v/>
      </c>
      <c r="BY606" s="26" t="str">
        <f t="shared" si="378"/>
        <v/>
      </c>
    </row>
    <row r="607" spans="28:77" x14ac:dyDescent="0.25">
      <c r="AB607" s="68" t="str">
        <f t="shared" si="343"/>
        <v/>
      </c>
      <c r="AH607" s="19" t="str">
        <f t="shared" si="344"/>
        <v/>
      </c>
      <c r="AI607" s="19" t="str">
        <f t="shared" si="342"/>
        <v/>
      </c>
      <c r="AJ607" s="28" t="str">
        <f t="shared" si="345"/>
        <v/>
      </c>
      <c r="AK607" s="28" t="str">
        <f t="shared" si="346"/>
        <v/>
      </c>
      <c r="AM607" s="22" t="str">
        <f t="shared" si="347"/>
        <v/>
      </c>
      <c r="AN607" s="22" t="str">
        <f t="shared" si="348"/>
        <v/>
      </c>
      <c r="AO607" s="22" t="str">
        <f t="shared" si="349"/>
        <v/>
      </c>
      <c r="AP607" s="22" t="str">
        <f t="shared" si="350"/>
        <v/>
      </c>
      <c r="AQ607" s="22" t="str">
        <f t="shared" si="351"/>
        <v/>
      </c>
      <c r="AR607" s="22" t="str">
        <f t="shared" si="352"/>
        <v/>
      </c>
      <c r="AS607" s="22" t="str">
        <f t="shared" si="353"/>
        <v/>
      </c>
      <c r="AT607" s="22" t="str">
        <f t="shared" si="354"/>
        <v/>
      </c>
      <c r="AU607" s="22" t="str">
        <f t="shared" si="355"/>
        <v/>
      </c>
      <c r="AV607" s="2" t="str">
        <f t="shared" si="356"/>
        <v/>
      </c>
      <c r="AW607" s="70" t="str">
        <f t="shared" si="357"/>
        <v/>
      </c>
      <c r="AX607" s="22" t="str">
        <f t="shared" si="358"/>
        <v/>
      </c>
      <c r="AY607" s="22" t="str">
        <f t="shared" si="359"/>
        <v/>
      </c>
      <c r="BB607" s="22" t="str">
        <f t="shared" si="360"/>
        <v/>
      </c>
      <c r="BC607" s="22" t="str">
        <f t="shared" si="361"/>
        <v/>
      </c>
      <c r="BD607" s="22" t="str">
        <f t="shared" si="362"/>
        <v/>
      </c>
      <c r="BE607" s="22" t="str">
        <f t="shared" si="363"/>
        <v/>
      </c>
      <c r="BF607" s="22" t="str">
        <f t="shared" si="364"/>
        <v/>
      </c>
      <c r="BG607" s="29" t="str">
        <f t="shared" si="365"/>
        <v/>
      </c>
      <c r="BI607" s="22" t="str">
        <f t="shared" si="366"/>
        <v/>
      </c>
      <c r="BJ607" s="22" t="str">
        <f t="shared" si="367"/>
        <v/>
      </c>
      <c r="BK607" s="22" t="str">
        <f t="shared" si="379"/>
        <v/>
      </c>
      <c r="BL607" s="22" t="str">
        <f t="shared" si="368"/>
        <v/>
      </c>
      <c r="BM607" s="22" t="str">
        <f t="shared" si="369"/>
        <v/>
      </c>
      <c r="BN607" s="22" t="str">
        <f t="shared" si="370"/>
        <v/>
      </c>
      <c r="BP607" s="22" t="str">
        <f t="shared" si="371"/>
        <v/>
      </c>
      <c r="BQ607" s="22" t="str">
        <f t="shared" si="372"/>
        <v/>
      </c>
      <c r="BT607" s="22" t="str">
        <f t="shared" si="373"/>
        <v/>
      </c>
      <c r="BU607" s="22" t="str">
        <f t="shared" si="374"/>
        <v/>
      </c>
      <c r="BV607" s="2" t="str">
        <f t="shared" si="375"/>
        <v/>
      </c>
      <c r="BW607" s="22" t="str">
        <f t="shared" si="376"/>
        <v/>
      </c>
      <c r="BX607" s="22" t="str">
        <f t="shared" si="377"/>
        <v/>
      </c>
      <c r="BY607" s="26" t="str">
        <f t="shared" si="378"/>
        <v/>
      </c>
    </row>
    <row r="608" spans="28:77" x14ac:dyDescent="0.25">
      <c r="AB608" s="68" t="str">
        <f t="shared" si="343"/>
        <v/>
      </c>
      <c r="AH608" s="19" t="str">
        <f t="shared" si="344"/>
        <v/>
      </c>
      <c r="AI608" s="19" t="str">
        <f t="shared" si="342"/>
        <v/>
      </c>
      <c r="AJ608" s="28" t="str">
        <f t="shared" si="345"/>
        <v/>
      </c>
      <c r="AK608" s="28" t="str">
        <f t="shared" si="346"/>
        <v/>
      </c>
      <c r="AM608" s="22" t="str">
        <f t="shared" si="347"/>
        <v/>
      </c>
      <c r="AN608" s="22" t="str">
        <f t="shared" si="348"/>
        <v/>
      </c>
      <c r="AO608" s="22" t="str">
        <f t="shared" si="349"/>
        <v/>
      </c>
      <c r="AP608" s="22" t="str">
        <f t="shared" si="350"/>
        <v/>
      </c>
      <c r="AQ608" s="22" t="str">
        <f t="shared" si="351"/>
        <v/>
      </c>
      <c r="AR608" s="22" t="str">
        <f t="shared" si="352"/>
        <v/>
      </c>
      <c r="AS608" s="22" t="str">
        <f t="shared" si="353"/>
        <v/>
      </c>
      <c r="AT608" s="22" t="str">
        <f t="shared" si="354"/>
        <v/>
      </c>
      <c r="AU608" s="22" t="str">
        <f t="shared" si="355"/>
        <v/>
      </c>
      <c r="AV608" s="2" t="str">
        <f t="shared" si="356"/>
        <v/>
      </c>
      <c r="AW608" s="70" t="str">
        <f t="shared" si="357"/>
        <v/>
      </c>
      <c r="AX608" s="22" t="str">
        <f t="shared" si="358"/>
        <v/>
      </c>
      <c r="AY608" s="22" t="str">
        <f t="shared" si="359"/>
        <v/>
      </c>
      <c r="BB608" s="22" t="str">
        <f t="shared" si="360"/>
        <v/>
      </c>
      <c r="BC608" s="22" t="str">
        <f t="shared" si="361"/>
        <v/>
      </c>
      <c r="BD608" s="22" t="str">
        <f t="shared" si="362"/>
        <v/>
      </c>
      <c r="BE608" s="22" t="str">
        <f t="shared" si="363"/>
        <v/>
      </c>
      <c r="BF608" s="22" t="str">
        <f t="shared" si="364"/>
        <v/>
      </c>
      <c r="BG608" s="29" t="str">
        <f t="shared" si="365"/>
        <v/>
      </c>
      <c r="BI608" s="22" t="str">
        <f t="shared" si="366"/>
        <v/>
      </c>
      <c r="BJ608" s="22" t="str">
        <f t="shared" si="367"/>
        <v/>
      </c>
      <c r="BK608" s="22" t="str">
        <f t="shared" si="379"/>
        <v/>
      </c>
      <c r="BL608" s="22" t="str">
        <f t="shared" si="368"/>
        <v/>
      </c>
      <c r="BM608" s="22" t="str">
        <f t="shared" si="369"/>
        <v/>
      </c>
      <c r="BN608" s="22" t="str">
        <f t="shared" si="370"/>
        <v/>
      </c>
      <c r="BP608" s="22" t="str">
        <f t="shared" si="371"/>
        <v/>
      </c>
      <c r="BQ608" s="22" t="str">
        <f t="shared" si="372"/>
        <v/>
      </c>
      <c r="BT608" s="22" t="str">
        <f t="shared" si="373"/>
        <v/>
      </c>
      <c r="BU608" s="22" t="str">
        <f t="shared" si="374"/>
        <v/>
      </c>
      <c r="BV608" s="2" t="str">
        <f t="shared" si="375"/>
        <v/>
      </c>
      <c r="BW608" s="22" t="str">
        <f t="shared" si="376"/>
        <v/>
      </c>
      <c r="BX608" s="22" t="str">
        <f t="shared" si="377"/>
        <v/>
      </c>
      <c r="BY608" s="26" t="str">
        <f t="shared" si="378"/>
        <v/>
      </c>
    </row>
    <row r="609" spans="28:77" x14ac:dyDescent="0.25">
      <c r="AB609" s="68" t="str">
        <f t="shared" si="343"/>
        <v/>
      </c>
      <c r="AH609" s="19" t="str">
        <f t="shared" si="344"/>
        <v/>
      </c>
      <c r="AI609" s="19" t="str">
        <f t="shared" si="342"/>
        <v/>
      </c>
      <c r="AJ609" s="28" t="str">
        <f t="shared" si="345"/>
        <v/>
      </c>
      <c r="AK609" s="28" t="str">
        <f t="shared" si="346"/>
        <v/>
      </c>
      <c r="AM609" s="22" t="str">
        <f t="shared" si="347"/>
        <v/>
      </c>
      <c r="AN609" s="22" t="str">
        <f t="shared" si="348"/>
        <v/>
      </c>
      <c r="AO609" s="22" t="str">
        <f t="shared" si="349"/>
        <v/>
      </c>
      <c r="AP609" s="22" t="str">
        <f t="shared" si="350"/>
        <v/>
      </c>
      <c r="AQ609" s="22" t="str">
        <f t="shared" si="351"/>
        <v/>
      </c>
      <c r="AR609" s="22" t="str">
        <f t="shared" si="352"/>
        <v/>
      </c>
      <c r="AS609" s="22" t="str">
        <f t="shared" si="353"/>
        <v/>
      </c>
      <c r="AT609" s="22" t="str">
        <f t="shared" si="354"/>
        <v/>
      </c>
      <c r="AU609" s="22" t="str">
        <f t="shared" si="355"/>
        <v/>
      </c>
      <c r="AV609" s="2" t="str">
        <f t="shared" si="356"/>
        <v/>
      </c>
      <c r="AW609" s="70" t="str">
        <f t="shared" si="357"/>
        <v/>
      </c>
      <c r="AX609" s="22" t="str">
        <f t="shared" si="358"/>
        <v/>
      </c>
      <c r="AY609" s="22" t="str">
        <f t="shared" si="359"/>
        <v/>
      </c>
      <c r="BB609" s="22" t="str">
        <f t="shared" si="360"/>
        <v/>
      </c>
      <c r="BC609" s="22" t="str">
        <f t="shared" si="361"/>
        <v/>
      </c>
      <c r="BD609" s="22" t="str">
        <f t="shared" si="362"/>
        <v/>
      </c>
      <c r="BE609" s="22" t="str">
        <f t="shared" si="363"/>
        <v/>
      </c>
      <c r="BF609" s="22" t="str">
        <f t="shared" si="364"/>
        <v/>
      </c>
      <c r="BG609" s="29" t="str">
        <f t="shared" si="365"/>
        <v/>
      </c>
      <c r="BI609" s="22" t="str">
        <f t="shared" si="366"/>
        <v/>
      </c>
      <c r="BJ609" s="22" t="str">
        <f t="shared" si="367"/>
        <v/>
      </c>
      <c r="BK609" s="22" t="str">
        <f t="shared" si="379"/>
        <v/>
      </c>
      <c r="BL609" s="22" t="str">
        <f t="shared" si="368"/>
        <v/>
      </c>
      <c r="BM609" s="22" t="str">
        <f t="shared" si="369"/>
        <v/>
      </c>
      <c r="BN609" s="22" t="str">
        <f t="shared" si="370"/>
        <v/>
      </c>
      <c r="BP609" s="22" t="str">
        <f t="shared" si="371"/>
        <v/>
      </c>
      <c r="BQ609" s="22" t="str">
        <f t="shared" si="372"/>
        <v/>
      </c>
      <c r="BT609" s="22" t="str">
        <f t="shared" si="373"/>
        <v/>
      </c>
      <c r="BU609" s="22" t="str">
        <f t="shared" si="374"/>
        <v/>
      </c>
      <c r="BV609" s="2" t="str">
        <f t="shared" si="375"/>
        <v/>
      </c>
      <c r="BW609" s="22" t="str">
        <f t="shared" si="376"/>
        <v/>
      </c>
      <c r="BX609" s="22" t="str">
        <f t="shared" si="377"/>
        <v/>
      </c>
      <c r="BY609" s="26" t="str">
        <f t="shared" si="378"/>
        <v/>
      </c>
    </row>
    <row r="610" spans="28:77" x14ac:dyDescent="0.25">
      <c r="AB610" s="68" t="str">
        <f t="shared" si="343"/>
        <v/>
      </c>
      <c r="AH610" s="19" t="str">
        <f t="shared" si="344"/>
        <v/>
      </c>
      <c r="AI610" s="19" t="str">
        <f t="shared" si="342"/>
        <v/>
      </c>
      <c r="AJ610" s="28" t="str">
        <f t="shared" si="345"/>
        <v/>
      </c>
      <c r="AK610" s="28" t="str">
        <f t="shared" si="346"/>
        <v/>
      </c>
      <c r="AM610" s="22" t="str">
        <f t="shared" si="347"/>
        <v/>
      </c>
      <c r="AN610" s="22" t="str">
        <f t="shared" si="348"/>
        <v/>
      </c>
      <c r="AO610" s="22" t="str">
        <f t="shared" si="349"/>
        <v/>
      </c>
      <c r="AP610" s="22" t="str">
        <f t="shared" si="350"/>
        <v/>
      </c>
      <c r="AQ610" s="22" t="str">
        <f t="shared" si="351"/>
        <v/>
      </c>
      <c r="AR610" s="22" t="str">
        <f t="shared" si="352"/>
        <v/>
      </c>
      <c r="AS610" s="22" t="str">
        <f t="shared" si="353"/>
        <v/>
      </c>
      <c r="AT610" s="22" t="str">
        <f t="shared" si="354"/>
        <v/>
      </c>
      <c r="AU610" s="22" t="str">
        <f t="shared" si="355"/>
        <v/>
      </c>
      <c r="AV610" s="2" t="str">
        <f t="shared" si="356"/>
        <v/>
      </c>
      <c r="AW610" s="70" t="str">
        <f t="shared" si="357"/>
        <v/>
      </c>
      <c r="AX610" s="22" t="str">
        <f t="shared" si="358"/>
        <v/>
      </c>
      <c r="AY610" s="22" t="str">
        <f t="shared" si="359"/>
        <v/>
      </c>
      <c r="BB610" s="22" t="str">
        <f t="shared" si="360"/>
        <v/>
      </c>
      <c r="BC610" s="22" t="str">
        <f t="shared" si="361"/>
        <v/>
      </c>
      <c r="BD610" s="22" t="str">
        <f t="shared" si="362"/>
        <v/>
      </c>
      <c r="BE610" s="22" t="str">
        <f t="shared" si="363"/>
        <v/>
      </c>
      <c r="BF610" s="22" t="str">
        <f t="shared" si="364"/>
        <v/>
      </c>
      <c r="BG610" s="29" t="str">
        <f t="shared" si="365"/>
        <v/>
      </c>
      <c r="BI610" s="22" t="str">
        <f t="shared" si="366"/>
        <v/>
      </c>
      <c r="BJ610" s="22" t="str">
        <f t="shared" si="367"/>
        <v/>
      </c>
      <c r="BK610" s="22" t="str">
        <f t="shared" si="379"/>
        <v/>
      </c>
      <c r="BL610" s="22" t="str">
        <f t="shared" si="368"/>
        <v/>
      </c>
      <c r="BM610" s="22" t="str">
        <f t="shared" si="369"/>
        <v/>
      </c>
      <c r="BN610" s="22" t="str">
        <f t="shared" si="370"/>
        <v/>
      </c>
      <c r="BP610" s="22" t="str">
        <f t="shared" si="371"/>
        <v/>
      </c>
      <c r="BQ610" s="22" t="str">
        <f t="shared" si="372"/>
        <v/>
      </c>
      <c r="BT610" s="22" t="str">
        <f t="shared" si="373"/>
        <v/>
      </c>
      <c r="BU610" s="22" t="str">
        <f t="shared" si="374"/>
        <v/>
      </c>
      <c r="BV610" s="2" t="str">
        <f t="shared" si="375"/>
        <v/>
      </c>
      <c r="BW610" s="22" t="str">
        <f t="shared" si="376"/>
        <v/>
      </c>
      <c r="BX610" s="22" t="str">
        <f t="shared" si="377"/>
        <v/>
      </c>
      <c r="BY610" s="26" t="str">
        <f t="shared" si="378"/>
        <v/>
      </c>
    </row>
    <row r="611" spans="28:77" x14ac:dyDescent="0.25">
      <c r="AB611" s="68" t="str">
        <f t="shared" si="343"/>
        <v/>
      </c>
      <c r="AH611" s="19" t="str">
        <f t="shared" si="344"/>
        <v/>
      </c>
      <c r="AI611" s="19" t="str">
        <f t="shared" si="342"/>
        <v/>
      </c>
      <c r="AJ611" s="28" t="str">
        <f t="shared" si="345"/>
        <v/>
      </c>
      <c r="AK611" s="28" t="str">
        <f t="shared" si="346"/>
        <v/>
      </c>
      <c r="AM611" s="22" t="str">
        <f t="shared" si="347"/>
        <v/>
      </c>
      <c r="AN611" s="22" t="str">
        <f t="shared" si="348"/>
        <v/>
      </c>
      <c r="AO611" s="22" t="str">
        <f t="shared" si="349"/>
        <v/>
      </c>
      <c r="AP611" s="22" t="str">
        <f t="shared" si="350"/>
        <v/>
      </c>
      <c r="AQ611" s="22" t="str">
        <f t="shared" si="351"/>
        <v/>
      </c>
      <c r="AR611" s="22" t="str">
        <f t="shared" si="352"/>
        <v/>
      </c>
      <c r="AS611" s="22" t="str">
        <f t="shared" si="353"/>
        <v/>
      </c>
      <c r="AT611" s="22" t="str">
        <f t="shared" si="354"/>
        <v/>
      </c>
      <c r="AU611" s="22" t="str">
        <f t="shared" si="355"/>
        <v/>
      </c>
      <c r="AV611" s="2" t="str">
        <f t="shared" si="356"/>
        <v/>
      </c>
      <c r="AW611" s="70" t="str">
        <f t="shared" si="357"/>
        <v/>
      </c>
      <c r="AX611" s="22" t="str">
        <f t="shared" si="358"/>
        <v/>
      </c>
      <c r="AY611" s="22" t="str">
        <f t="shared" si="359"/>
        <v/>
      </c>
      <c r="BB611" s="22" t="str">
        <f t="shared" si="360"/>
        <v/>
      </c>
      <c r="BC611" s="22" t="str">
        <f t="shared" si="361"/>
        <v/>
      </c>
      <c r="BD611" s="22" t="str">
        <f t="shared" si="362"/>
        <v/>
      </c>
      <c r="BE611" s="22" t="str">
        <f t="shared" si="363"/>
        <v/>
      </c>
      <c r="BF611" s="22" t="str">
        <f t="shared" si="364"/>
        <v/>
      </c>
      <c r="BG611" s="29" t="str">
        <f t="shared" si="365"/>
        <v/>
      </c>
      <c r="BI611" s="22" t="str">
        <f t="shared" si="366"/>
        <v/>
      </c>
      <c r="BJ611" s="22" t="str">
        <f t="shared" si="367"/>
        <v/>
      </c>
      <c r="BK611" s="22" t="str">
        <f t="shared" si="379"/>
        <v/>
      </c>
      <c r="BL611" s="22" t="str">
        <f t="shared" si="368"/>
        <v/>
      </c>
      <c r="BM611" s="22" t="str">
        <f t="shared" si="369"/>
        <v/>
      </c>
      <c r="BN611" s="22" t="str">
        <f t="shared" si="370"/>
        <v/>
      </c>
      <c r="BP611" s="22" t="str">
        <f t="shared" si="371"/>
        <v/>
      </c>
      <c r="BQ611" s="22" t="str">
        <f t="shared" si="372"/>
        <v/>
      </c>
      <c r="BT611" s="22" t="str">
        <f t="shared" si="373"/>
        <v/>
      </c>
      <c r="BU611" s="22" t="str">
        <f t="shared" si="374"/>
        <v/>
      </c>
      <c r="BV611" s="2" t="str">
        <f t="shared" si="375"/>
        <v/>
      </c>
      <c r="BW611" s="22" t="str">
        <f t="shared" si="376"/>
        <v/>
      </c>
      <c r="BX611" s="22" t="str">
        <f t="shared" si="377"/>
        <v/>
      </c>
      <c r="BY611" s="26" t="str">
        <f t="shared" si="378"/>
        <v/>
      </c>
    </row>
    <row r="612" spans="28:77" x14ac:dyDescent="0.25">
      <c r="AB612" s="68" t="str">
        <f t="shared" si="343"/>
        <v/>
      </c>
      <c r="AH612" s="19" t="str">
        <f t="shared" si="344"/>
        <v/>
      </c>
      <c r="AI612" s="19" t="str">
        <f t="shared" si="342"/>
        <v/>
      </c>
      <c r="AJ612" s="28" t="str">
        <f t="shared" si="345"/>
        <v/>
      </c>
      <c r="AK612" s="28" t="str">
        <f t="shared" si="346"/>
        <v/>
      </c>
      <c r="AM612" s="22" t="str">
        <f t="shared" si="347"/>
        <v/>
      </c>
      <c r="AN612" s="22" t="str">
        <f t="shared" si="348"/>
        <v/>
      </c>
      <c r="AO612" s="22" t="str">
        <f t="shared" si="349"/>
        <v/>
      </c>
      <c r="AP612" s="22" t="str">
        <f t="shared" si="350"/>
        <v/>
      </c>
      <c r="AQ612" s="22" t="str">
        <f t="shared" si="351"/>
        <v/>
      </c>
      <c r="AR612" s="22" t="str">
        <f t="shared" si="352"/>
        <v/>
      </c>
      <c r="AS612" s="22" t="str">
        <f t="shared" si="353"/>
        <v/>
      </c>
      <c r="AT612" s="22" t="str">
        <f t="shared" si="354"/>
        <v/>
      </c>
      <c r="AU612" s="22" t="str">
        <f t="shared" si="355"/>
        <v/>
      </c>
      <c r="AV612" s="2" t="str">
        <f t="shared" si="356"/>
        <v/>
      </c>
      <c r="AW612" s="70" t="str">
        <f t="shared" si="357"/>
        <v/>
      </c>
      <c r="AX612" s="22" t="str">
        <f t="shared" si="358"/>
        <v/>
      </c>
      <c r="AY612" s="22" t="str">
        <f t="shared" si="359"/>
        <v/>
      </c>
      <c r="BB612" s="22" t="str">
        <f t="shared" si="360"/>
        <v/>
      </c>
      <c r="BC612" s="22" t="str">
        <f t="shared" si="361"/>
        <v/>
      </c>
      <c r="BD612" s="22" t="str">
        <f t="shared" si="362"/>
        <v/>
      </c>
      <c r="BE612" s="22" t="str">
        <f t="shared" si="363"/>
        <v/>
      </c>
      <c r="BF612" s="22" t="str">
        <f t="shared" si="364"/>
        <v/>
      </c>
      <c r="BG612" s="29" t="str">
        <f t="shared" si="365"/>
        <v/>
      </c>
      <c r="BI612" s="22" t="str">
        <f t="shared" si="366"/>
        <v/>
      </c>
      <c r="BJ612" s="22" t="str">
        <f t="shared" si="367"/>
        <v/>
      </c>
      <c r="BK612" s="22" t="str">
        <f t="shared" si="379"/>
        <v/>
      </c>
      <c r="BL612" s="22" t="str">
        <f t="shared" si="368"/>
        <v/>
      </c>
      <c r="BM612" s="22" t="str">
        <f t="shared" si="369"/>
        <v/>
      </c>
      <c r="BN612" s="22" t="str">
        <f t="shared" si="370"/>
        <v/>
      </c>
      <c r="BP612" s="22" t="str">
        <f t="shared" si="371"/>
        <v/>
      </c>
      <c r="BQ612" s="22" t="str">
        <f t="shared" si="372"/>
        <v/>
      </c>
      <c r="BT612" s="22" t="str">
        <f t="shared" si="373"/>
        <v/>
      </c>
      <c r="BU612" s="22" t="str">
        <f t="shared" si="374"/>
        <v/>
      </c>
      <c r="BV612" s="2" t="str">
        <f t="shared" si="375"/>
        <v/>
      </c>
      <c r="BW612" s="22" t="str">
        <f t="shared" si="376"/>
        <v/>
      </c>
      <c r="BX612" s="22" t="str">
        <f t="shared" si="377"/>
        <v/>
      </c>
      <c r="BY612" s="26" t="str">
        <f t="shared" si="378"/>
        <v/>
      </c>
    </row>
    <row r="613" spans="28:77" x14ac:dyDescent="0.25">
      <c r="AB613" s="68" t="str">
        <f t="shared" si="343"/>
        <v/>
      </c>
      <c r="AH613" s="19" t="str">
        <f t="shared" si="344"/>
        <v/>
      </c>
      <c r="AI613" s="19" t="str">
        <f t="shared" si="342"/>
        <v/>
      </c>
      <c r="AJ613" s="28" t="str">
        <f t="shared" si="345"/>
        <v/>
      </c>
      <c r="AK613" s="28" t="str">
        <f t="shared" si="346"/>
        <v/>
      </c>
      <c r="AM613" s="22" t="str">
        <f t="shared" si="347"/>
        <v/>
      </c>
      <c r="AN613" s="22" t="str">
        <f t="shared" si="348"/>
        <v/>
      </c>
      <c r="AO613" s="22" t="str">
        <f t="shared" si="349"/>
        <v/>
      </c>
      <c r="AP613" s="22" t="str">
        <f t="shared" si="350"/>
        <v/>
      </c>
      <c r="AQ613" s="22" t="str">
        <f t="shared" si="351"/>
        <v/>
      </c>
      <c r="AR613" s="22" t="str">
        <f t="shared" si="352"/>
        <v/>
      </c>
      <c r="AS613" s="22" t="str">
        <f t="shared" si="353"/>
        <v/>
      </c>
      <c r="AT613" s="22" t="str">
        <f t="shared" si="354"/>
        <v/>
      </c>
      <c r="AU613" s="22" t="str">
        <f t="shared" si="355"/>
        <v/>
      </c>
      <c r="AV613" s="2" t="str">
        <f t="shared" si="356"/>
        <v/>
      </c>
      <c r="AW613" s="70" t="str">
        <f t="shared" si="357"/>
        <v/>
      </c>
      <c r="AX613" s="22" t="str">
        <f t="shared" si="358"/>
        <v/>
      </c>
      <c r="AY613" s="22" t="str">
        <f t="shared" si="359"/>
        <v/>
      </c>
      <c r="BB613" s="22" t="str">
        <f t="shared" si="360"/>
        <v/>
      </c>
      <c r="BC613" s="22" t="str">
        <f t="shared" si="361"/>
        <v/>
      </c>
      <c r="BD613" s="22" t="str">
        <f t="shared" si="362"/>
        <v/>
      </c>
      <c r="BE613" s="22" t="str">
        <f t="shared" si="363"/>
        <v/>
      </c>
      <c r="BF613" s="22" t="str">
        <f t="shared" si="364"/>
        <v/>
      </c>
      <c r="BG613" s="29" t="str">
        <f t="shared" si="365"/>
        <v/>
      </c>
      <c r="BI613" s="22" t="str">
        <f t="shared" si="366"/>
        <v/>
      </c>
      <c r="BJ613" s="22" t="str">
        <f t="shared" si="367"/>
        <v/>
      </c>
      <c r="BK613" s="22" t="str">
        <f t="shared" si="379"/>
        <v/>
      </c>
      <c r="BL613" s="22" t="str">
        <f t="shared" si="368"/>
        <v/>
      </c>
      <c r="BM613" s="22" t="str">
        <f t="shared" si="369"/>
        <v/>
      </c>
      <c r="BN613" s="22" t="str">
        <f t="shared" si="370"/>
        <v/>
      </c>
      <c r="BP613" s="22" t="str">
        <f t="shared" si="371"/>
        <v/>
      </c>
      <c r="BQ613" s="22" t="str">
        <f t="shared" si="372"/>
        <v/>
      </c>
      <c r="BT613" s="22" t="str">
        <f t="shared" si="373"/>
        <v/>
      </c>
      <c r="BU613" s="22" t="str">
        <f t="shared" si="374"/>
        <v/>
      </c>
      <c r="BV613" s="2" t="str">
        <f t="shared" si="375"/>
        <v/>
      </c>
      <c r="BW613" s="22" t="str">
        <f t="shared" si="376"/>
        <v/>
      </c>
      <c r="BX613" s="22" t="str">
        <f t="shared" si="377"/>
        <v/>
      </c>
      <c r="BY613" s="26" t="str">
        <f t="shared" si="378"/>
        <v/>
      </c>
    </row>
    <row r="614" spans="28:77" x14ac:dyDescent="0.25">
      <c r="AB614" s="68" t="str">
        <f t="shared" si="343"/>
        <v/>
      </c>
      <c r="AH614" s="19" t="str">
        <f t="shared" si="344"/>
        <v/>
      </c>
      <c r="AI614" s="19" t="str">
        <f t="shared" si="342"/>
        <v/>
      </c>
      <c r="AJ614" s="28" t="str">
        <f t="shared" si="345"/>
        <v/>
      </c>
      <c r="AK614" s="28" t="str">
        <f t="shared" si="346"/>
        <v/>
      </c>
      <c r="AM614" s="22" t="str">
        <f t="shared" si="347"/>
        <v/>
      </c>
      <c r="AN614" s="22" t="str">
        <f t="shared" si="348"/>
        <v/>
      </c>
      <c r="AO614" s="22" t="str">
        <f t="shared" si="349"/>
        <v/>
      </c>
      <c r="AP614" s="22" t="str">
        <f t="shared" si="350"/>
        <v/>
      </c>
      <c r="AQ614" s="22" t="str">
        <f t="shared" si="351"/>
        <v/>
      </c>
      <c r="AR614" s="22" t="str">
        <f t="shared" si="352"/>
        <v/>
      </c>
      <c r="AS614" s="22" t="str">
        <f t="shared" si="353"/>
        <v/>
      </c>
      <c r="AT614" s="22" t="str">
        <f t="shared" si="354"/>
        <v/>
      </c>
      <c r="AU614" s="22" t="str">
        <f t="shared" si="355"/>
        <v/>
      </c>
      <c r="AV614" s="2" t="str">
        <f t="shared" si="356"/>
        <v/>
      </c>
      <c r="AW614" s="70" t="str">
        <f t="shared" si="357"/>
        <v/>
      </c>
      <c r="AX614" s="22" t="str">
        <f t="shared" si="358"/>
        <v/>
      </c>
      <c r="AY614" s="22" t="str">
        <f t="shared" si="359"/>
        <v/>
      </c>
      <c r="BB614" s="22" t="str">
        <f t="shared" si="360"/>
        <v/>
      </c>
      <c r="BC614" s="22" t="str">
        <f t="shared" si="361"/>
        <v/>
      </c>
      <c r="BD614" s="22" t="str">
        <f t="shared" si="362"/>
        <v/>
      </c>
      <c r="BE614" s="22" t="str">
        <f t="shared" si="363"/>
        <v/>
      </c>
      <c r="BF614" s="22" t="str">
        <f t="shared" si="364"/>
        <v/>
      </c>
      <c r="BG614" s="29" t="str">
        <f t="shared" si="365"/>
        <v/>
      </c>
      <c r="BI614" s="22" t="str">
        <f t="shared" si="366"/>
        <v/>
      </c>
      <c r="BJ614" s="22" t="str">
        <f t="shared" si="367"/>
        <v/>
      </c>
      <c r="BK614" s="22" t="str">
        <f t="shared" si="379"/>
        <v/>
      </c>
      <c r="BL614" s="22" t="str">
        <f t="shared" si="368"/>
        <v/>
      </c>
      <c r="BM614" s="22" t="str">
        <f t="shared" si="369"/>
        <v/>
      </c>
      <c r="BN614" s="22" t="str">
        <f t="shared" si="370"/>
        <v/>
      </c>
      <c r="BP614" s="22" t="str">
        <f t="shared" si="371"/>
        <v/>
      </c>
      <c r="BQ614" s="22" t="str">
        <f t="shared" si="372"/>
        <v/>
      </c>
      <c r="BT614" s="22" t="str">
        <f t="shared" si="373"/>
        <v/>
      </c>
      <c r="BU614" s="22" t="str">
        <f t="shared" si="374"/>
        <v/>
      </c>
      <c r="BV614" s="2" t="str">
        <f t="shared" si="375"/>
        <v/>
      </c>
      <c r="BW614" s="22" t="str">
        <f t="shared" si="376"/>
        <v/>
      </c>
      <c r="BX614" s="22" t="str">
        <f t="shared" si="377"/>
        <v/>
      </c>
      <c r="BY614" s="26" t="str">
        <f t="shared" si="378"/>
        <v/>
      </c>
    </row>
    <row r="615" spans="28:77" x14ac:dyDescent="0.25">
      <c r="AB615" s="68" t="str">
        <f t="shared" si="343"/>
        <v/>
      </c>
      <c r="AH615" s="19" t="str">
        <f t="shared" si="344"/>
        <v/>
      </c>
      <c r="AI615" s="19" t="str">
        <f t="shared" si="342"/>
        <v/>
      </c>
      <c r="AJ615" s="28" t="str">
        <f t="shared" si="345"/>
        <v/>
      </c>
      <c r="AK615" s="28" t="str">
        <f t="shared" si="346"/>
        <v/>
      </c>
      <c r="AM615" s="22" t="str">
        <f t="shared" si="347"/>
        <v/>
      </c>
      <c r="AN615" s="22" t="str">
        <f t="shared" si="348"/>
        <v/>
      </c>
      <c r="AO615" s="22" t="str">
        <f t="shared" si="349"/>
        <v/>
      </c>
      <c r="AP615" s="22" t="str">
        <f t="shared" si="350"/>
        <v/>
      </c>
      <c r="AQ615" s="22" t="str">
        <f t="shared" si="351"/>
        <v/>
      </c>
      <c r="AR615" s="22" t="str">
        <f t="shared" si="352"/>
        <v/>
      </c>
      <c r="AS615" s="22" t="str">
        <f t="shared" si="353"/>
        <v/>
      </c>
      <c r="AT615" s="22" t="str">
        <f t="shared" si="354"/>
        <v/>
      </c>
      <c r="AU615" s="22" t="str">
        <f t="shared" si="355"/>
        <v/>
      </c>
      <c r="AV615" s="2" t="str">
        <f t="shared" si="356"/>
        <v/>
      </c>
      <c r="AW615" s="70" t="str">
        <f t="shared" si="357"/>
        <v/>
      </c>
      <c r="AX615" s="22" t="str">
        <f t="shared" si="358"/>
        <v/>
      </c>
      <c r="AY615" s="22" t="str">
        <f t="shared" si="359"/>
        <v/>
      </c>
      <c r="BB615" s="22" t="str">
        <f t="shared" si="360"/>
        <v/>
      </c>
      <c r="BC615" s="22" t="str">
        <f t="shared" si="361"/>
        <v/>
      </c>
      <c r="BD615" s="22" t="str">
        <f t="shared" si="362"/>
        <v/>
      </c>
      <c r="BE615" s="22" t="str">
        <f t="shared" si="363"/>
        <v/>
      </c>
      <c r="BF615" s="22" t="str">
        <f t="shared" si="364"/>
        <v/>
      </c>
      <c r="BG615" s="29" t="str">
        <f t="shared" si="365"/>
        <v/>
      </c>
      <c r="BI615" s="22" t="str">
        <f t="shared" si="366"/>
        <v/>
      </c>
      <c r="BJ615" s="22" t="str">
        <f t="shared" si="367"/>
        <v/>
      </c>
      <c r="BK615" s="22" t="str">
        <f t="shared" si="379"/>
        <v/>
      </c>
      <c r="BL615" s="22" t="str">
        <f t="shared" si="368"/>
        <v/>
      </c>
      <c r="BM615" s="22" t="str">
        <f t="shared" si="369"/>
        <v/>
      </c>
      <c r="BN615" s="22" t="str">
        <f t="shared" si="370"/>
        <v/>
      </c>
      <c r="BP615" s="22" t="str">
        <f t="shared" si="371"/>
        <v/>
      </c>
      <c r="BQ615" s="22" t="str">
        <f t="shared" si="372"/>
        <v/>
      </c>
      <c r="BT615" s="22" t="str">
        <f t="shared" si="373"/>
        <v/>
      </c>
      <c r="BU615" s="22" t="str">
        <f t="shared" si="374"/>
        <v/>
      </c>
      <c r="BV615" s="2" t="str">
        <f t="shared" si="375"/>
        <v/>
      </c>
      <c r="BW615" s="22" t="str">
        <f t="shared" si="376"/>
        <v/>
      </c>
      <c r="BX615" s="22" t="str">
        <f t="shared" si="377"/>
        <v/>
      </c>
      <c r="BY615" s="26" t="str">
        <f t="shared" si="378"/>
        <v/>
      </c>
    </row>
    <row r="616" spans="28:77" x14ac:dyDescent="0.25">
      <c r="AB616" s="68" t="str">
        <f t="shared" si="343"/>
        <v/>
      </c>
      <c r="AH616" s="19" t="str">
        <f t="shared" si="344"/>
        <v/>
      </c>
      <c r="AI616" s="19" t="str">
        <f t="shared" si="342"/>
        <v/>
      </c>
      <c r="AJ616" s="28" t="str">
        <f t="shared" si="345"/>
        <v/>
      </c>
      <c r="AK616" s="28" t="str">
        <f t="shared" si="346"/>
        <v/>
      </c>
      <c r="AM616" s="22" t="str">
        <f t="shared" si="347"/>
        <v/>
      </c>
      <c r="AN616" s="22" t="str">
        <f t="shared" si="348"/>
        <v/>
      </c>
      <c r="AO616" s="22" t="str">
        <f t="shared" si="349"/>
        <v/>
      </c>
      <c r="AP616" s="22" t="str">
        <f t="shared" si="350"/>
        <v/>
      </c>
      <c r="AQ616" s="22" t="str">
        <f t="shared" si="351"/>
        <v/>
      </c>
      <c r="AR616" s="22" t="str">
        <f t="shared" si="352"/>
        <v/>
      </c>
      <c r="AS616" s="22" t="str">
        <f t="shared" si="353"/>
        <v/>
      </c>
      <c r="AT616" s="22" t="str">
        <f t="shared" si="354"/>
        <v/>
      </c>
      <c r="AU616" s="22" t="str">
        <f t="shared" si="355"/>
        <v/>
      </c>
      <c r="AV616" s="2" t="str">
        <f t="shared" si="356"/>
        <v/>
      </c>
      <c r="AW616" s="70" t="str">
        <f t="shared" si="357"/>
        <v/>
      </c>
      <c r="AX616" s="22" t="str">
        <f t="shared" si="358"/>
        <v/>
      </c>
      <c r="AY616" s="22" t="str">
        <f t="shared" si="359"/>
        <v/>
      </c>
      <c r="BB616" s="22" t="str">
        <f t="shared" si="360"/>
        <v/>
      </c>
      <c r="BC616" s="22" t="str">
        <f t="shared" si="361"/>
        <v/>
      </c>
      <c r="BD616" s="22" t="str">
        <f t="shared" si="362"/>
        <v/>
      </c>
      <c r="BE616" s="22" t="str">
        <f t="shared" si="363"/>
        <v/>
      </c>
      <c r="BF616" s="22" t="str">
        <f t="shared" si="364"/>
        <v/>
      </c>
      <c r="BG616" s="29" t="str">
        <f t="shared" si="365"/>
        <v/>
      </c>
      <c r="BI616" s="22" t="str">
        <f t="shared" si="366"/>
        <v/>
      </c>
      <c r="BJ616" s="22" t="str">
        <f t="shared" si="367"/>
        <v/>
      </c>
      <c r="BK616" s="22" t="str">
        <f t="shared" si="379"/>
        <v/>
      </c>
      <c r="BL616" s="22" t="str">
        <f t="shared" si="368"/>
        <v/>
      </c>
      <c r="BM616" s="22" t="str">
        <f t="shared" si="369"/>
        <v/>
      </c>
      <c r="BN616" s="22" t="str">
        <f t="shared" si="370"/>
        <v/>
      </c>
      <c r="BP616" s="22" t="str">
        <f t="shared" si="371"/>
        <v/>
      </c>
      <c r="BQ616" s="22" t="str">
        <f t="shared" si="372"/>
        <v/>
      </c>
      <c r="BT616" s="22" t="str">
        <f t="shared" si="373"/>
        <v/>
      </c>
      <c r="BU616" s="22" t="str">
        <f t="shared" si="374"/>
        <v/>
      </c>
      <c r="BV616" s="2" t="str">
        <f t="shared" si="375"/>
        <v/>
      </c>
      <c r="BW616" s="22" t="str">
        <f t="shared" si="376"/>
        <v/>
      </c>
      <c r="BX616" s="22" t="str">
        <f t="shared" si="377"/>
        <v/>
      </c>
      <c r="BY616" s="26" t="str">
        <f t="shared" si="378"/>
        <v/>
      </c>
    </row>
    <row r="617" spans="28:77" x14ac:dyDescent="0.25">
      <c r="AB617" s="68" t="str">
        <f t="shared" si="343"/>
        <v/>
      </c>
      <c r="AH617" s="19" t="str">
        <f t="shared" si="344"/>
        <v/>
      </c>
      <c r="AI617" s="19" t="str">
        <f t="shared" si="342"/>
        <v/>
      </c>
      <c r="AJ617" s="28" t="str">
        <f t="shared" si="345"/>
        <v/>
      </c>
      <c r="AK617" s="28" t="str">
        <f t="shared" si="346"/>
        <v/>
      </c>
      <c r="AM617" s="22" t="str">
        <f t="shared" si="347"/>
        <v/>
      </c>
      <c r="AN617" s="22" t="str">
        <f t="shared" si="348"/>
        <v/>
      </c>
      <c r="AO617" s="22" t="str">
        <f t="shared" si="349"/>
        <v/>
      </c>
      <c r="AP617" s="22" t="str">
        <f t="shared" si="350"/>
        <v/>
      </c>
      <c r="AQ617" s="22" t="str">
        <f t="shared" si="351"/>
        <v/>
      </c>
      <c r="AR617" s="22" t="str">
        <f t="shared" si="352"/>
        <v/>
      </c>
      <c r="AS617" s="22" t="str">
        <f t="shared" si="353"/>
        <v/>
      </c>
      <c r="AT617" s="22" t="str">
        <f t="shared" si="354"/>
        <v/>
      </c>
      <c r="AU617" s="22" t="str">
        <f t="shared" si="355"/>
        <v/>
      </c>
      <c r="AV617" s="2" t="str">
        <f t="shared" si="356"/>
        <v/>
      </c>
      <c r="AW617" s="70" t="str">
        <f t="shared" si="357"/>
        <v/>
      </c>
      <c r="AX617" s="22" t="str">
        <f t="shared" si="358"/>
        <v/>
      </c>
      <c r="AY617" s="22" t="str">
        <f t="shared" si="359"/>
        <v/>
      </c>
      <c r="BB617" s="22" t="str">
        <f t="shared" si="360"/>
        <v/>
      </c>
      <c r="BC617" s="22" t="str">
        <f t="shared" si="361"/>
        <v/>
      </c>
      <c r="BD617" s="22" t="str">
        <f t="shared" si="362"/>
        <v/>
      </c>
      <c r="BE617" s="22" t="str">
        <f t="shared" si="363"/>
        <v/>
      </c>
      <c r="BF617" s="22" t="str">
        <f t="shared" si="364"/>
        <v/>
      </c>
      <c r="BG617" s="29" t="str">
        <f t="shared" si="365"/>
        <v/>
      </c>
      <c r="BI617" s="22" t="str">
        <f t="shared" si="366"/>
        <v/>
      </c>
      <c r="BJ617" s="22" t="str">
        <f t="shared" si="367"/>
        <v/>
      </c>
      <c r="BK617" s="22" t="str">
        <f t="shared" si="379"/>
        <v/>
      </c>
      <c r="BL617" s="22" t="str">
        <f t="shared" si="368"/>
        <v/>
      </c>
      <c r="BM617" s="22" t="str">
        <f t="shared" si="369"/>
        <v/>
      </c>
      <c r="BN617" s="22" t="str">
        <f t="shared" si="370"/>
        <v/>
      </c>
      <c r="BP617" s="22" t="str">
        <f t="shared" si="371"/>
        <v/>
      </c>
      <c r="BQ617" s="22" t="str">
        <f t="shared" si="372"/>
        <v/>
      </c>
      <c r="BT617" s="22" t="str">
        <f t="shared" si="373"/>
        <v/>
      </c>
      <c r="BU617" s="22" t="str">
        <f t="shared" si="374"/>
        <v/>
      </c>
      <c r="BV617" s="2" t="str">
        <f t="shared" si="375"/>
        <v/>
      </c>
      <c r="BW617" s="22" t="str">
        <f t="shared" si="376"/>
        <v/>
      </c>
      <c r="BX617" s="22" t="str">
        <f t="shared" si="377"/>
        <v/>
      </c>
      <c r="BY617" s="26" t="str">
        <f t="shared" si="378"/>
        <v/>
      </c>
    </row>
    <row r="618" spans="28:77" x14ac:dyDescent="0.25">
      <c r="AB618" s="68" t="str">
        <f t="shared" si="343"/>
        <v/>
      </c>
      <c r="AH618" s="19" t="str">
        <f t="shared" si="344"/>
        <v/>
      </c>
      <c r="AI618" s="19" t="str">
        <f t="shared" si="342"/>
        <v/>
      </c>
      <c r="AJ618" s="28" t="str">
        <f t="shared" si="345"/>
        <v/>
      </c>
      <c r="AK618" s="28" t="str">
        <f t="shared" si="346"/>
        <v/>
      </c>
      <c r="AM618" s="22" t="str">
        <f t="shared" si="347"/>
        <v/>
      </c>
      <c r="AN618" s="22" t="str">
        <f t="shared" si="348"/>
        <v/>
      </c>
      <c r="AO618" s="22" t="str">
        <f t="shared" si="349"/>
        <v/>
      </c>
      <c r="AP618" s="22" t="str">
        <f t="shared" si="350"/>
        <v/>
      </c>
      <c r="AQ618" s="22" t="str">
        <f t="shared" si="351"/>
        <v/>
      </c>
      <c r="AR618" s="22" t="str">
        <f t="shared" si="352"/>
        <v/>
      </c>
      <c r="AS618" s="22" t="str">
        <f t="shared" si="353"/>
        <v/>
      </c>
      <c r="AT618" s="22" t="str">
        <f t="shared" si="354"/>
        <v/>
      </c>
      <c r="AU618" s="22" t="str">
        <f t="shared" si="355"/>
        <v/>
      </c>
      <c r="AV618" s="2" t="str">
        <f t="shared" si="356"/>
        <v/>
      </c>
      <c r="AW618" s="70" t="str">
        <f t="shared" si="357"/>
        <v/>
      </c>
      <c r="AX618" s="22" t="str">
        <f t="shared" si="358"/>
        <v/>
      </c>
      <c r="AY618" s="22" t="str">
        <f t="shared" si="359"/>
        <v/>
      </c>
      <c r="BB618" s="22" t="str">
        <f t="shared" si="360"/>
        <v/>
      </c>
      <c r="BC618" s="22" t="str">
        <f t="shared" si="361"/>
        <v/>
      </c>
      <c r="BD618" s="22" t="str">
        <f t="shared" si="362"/>
        <v/>
      </c>
      <c r="BE618" s="22" t="str">
        <f t="shared" si="363"/>
        <v/>
      </c>
      <c r="BF618" s="22" t="str">
        <f t="shared" si="364"/>
        <v/>
      </c>
      <c r="BG618" s="29" t="str">
        <f t="shared" si="365"/>
        <v/>
      </c>
      <c r="BI618" s="22" t="str">
        <f t="shared" si="366"/>
        <v/>
      </c>
      <c r="BJ618" s="22" t="str">
        <f t="shared" si="367"/>
        <v/>
      </c>
      <c r="BK618" s="22" t="str">
        <f t="shared" si="379"/>
        <v/>
      </c>
      <c r="BL618" s="22" t="str">
        <f t="shared" si="368"/>
        <v/>
      </c>
      <c r="BM618" s="22" t="str">
        <f t="shared" si="369"/>
        <v/>
      </c>
      <c r="BN618" s="22" t="str">
        <f t="shared" si="370"/>
        <v/>
      </c>
      <c r="BP618" s="22" t="str">
        <f t="shared" si="371"/>
        <v/>
      </c>
      <c r="BQ618" s="22" t="str">
        <f t="shared" si="372"/>
        <v/>
      </c>
      <c r="BT618" s="22" t="str">
        <f t="shared" si="373"/>
        <v/>
      </c>
      <c r="BU618" s="22" t="str">
        <f t="shared" si="374"/>
        <v/>
      </c>
      <c r="BV618" s="2" t="str">
        <f t="shared" si="375"/>
        <v/>
      </c>
      <c r="BW618" s="22" t="str">
        <f t="shared" si="376"/>
        <v/>
      </c>
      <c r="BX618" s="22" t="str">
        <f t="shared" si="377"/>
        <v/>
      </c>
      <c r="BY618" s="26" t="str">
        <f t="shared" si="378"/>
        <v/>
      </c>
    </row>
    <row r="619" spans="28:77" x14ac:dyDescent="0.25">
      <c r="AB619" s="68" t="str">
        <f t="shared" si="343"/>
        <v/>
      </c>
      <c r="AH619" s="19" t="str">
        <f t="shared" si="344"/>
        <v/>
      </c>
      <c r="AI619" s="19" t="str">
        <f t="shared" si="342"/>
        <v/>
      </c>
      <c r="AJ619" s="28" t="str">
        <f t="shared" si="345"/>
        <v/>
      </c>
      <c r="AK619" s="28" t="str">
        <f t="shared" si="346"/>
        <v/>
      </c>
      <c r="AM619" s="22" t="str">
        <f t="shared" si="347"/>
        <v/>
      </c>
      <c r="AN619" s="22" t="str">
        <f t="shared" si="348"/>
        <v/>
      </c>
      <c r="AO619" s="22" t="str">
        <f t="shared" si="349"/>
        <v/>
      </c>
      <c r="AP619" s="22" t="str">
        <f t="shared" si="350"/>
        <v/>
      </c>
      <c r="AQ619" s="22" t="str">
        <f t="shared" si="351"/>
        <v/>
      </c>
      <c r="AR619" s="22" t="str">
        <f t="shared" si="352"/>
        <v/>
      </c>
      <c r="AS619" s="22" t="str">
        <f t="shared" si="353"/>
        <v/>
      </c>
      <c r="AT619" s="22" t="str">
        <f t="shared" si="354"/>
        <v/>
      </c>
      <c r="AU619" s="22" t="str">
        <f t="shared" si="355"/>
        <v/>
      </c>
      <c r="AV619" s="2" t="str">
        <f t="shared" si="356"/>
        <v/>
      </c>
      <c r="AW619" s="70" t="str">
        <f t="shared" si="357"/>
        <v/>
      </c>
      <c r="AX619" s="22" t="str">
        <f t="shared" si="358"/>
        <v/>
      </c>
      <c r="AY619" s="22" t="str">
        <f t="shared" si="359"/>
        <v/>
      </c>
      <c r="BB619" s="22" t="str">
        <f t="shared" si="360"/>
        <v/>
      </c>
      <c r="BC619" s="22" t="str">
        <f t="shared" si="361"/>
        <v/>
      </c>
      <c r="BD619" s="22" t="str">
        <f t="shared" si="362"/>
        <v/>
      </c>
      <c r="BE619" s="22" t="str">
        <f t="shared" si="363"/>
        <v/>
      </c>
      <c r="BF619" s="22" t="str">
        <f t="shared" si="364"/>
        <v/>
      </c>
      <c r="BG619" s="29" t="str">
        <f t="shared" si="365"/>
        <v/>
      </c>
      <c r="BI619" s="22" t="str">
        <f t="shared" si="366"/>
        <v/>
      </c>
      <c r="BJ619" s="22" t="str">
        <f t="shared" si="367"/>
        <v/>
      </c>
      <c r="BK619" s="22" t="str">
        <f t="shared" si="379"/>
        <v/>
      </c>
      <c r="BL619" s="22" t="str">
        <f t="shared" si="368"/>
        <v/>
      </c>
      <c r="BM619" s="22" t="str">
        <f t="shared" si="369"/>
        <v/>
      </c>
      <c r="BN619" s="22" t="str">
        <f t="shared" si="370"/>
        <v/>
      </c>
      <c r="BP619" s="22" t="str">
        <f t="shared" si="371"/>
        <v/>
      </c>
      <c r="BQ619" s="22" t="str">
        <f t="shared" si="372"/>
        <v/>
      </c>
      <c r="BT619" s="22" t="str">
        <f t="shared" si="373"/>
        <v/>
      </c>
      <c r="BU619" s="22" t="str">
        <f t="shared" si="374"/>
        <v/>
      </c>
      <c r="BV619" s="2" t="str">
        <f t="shared" si="375"/>
        <v/>
      </c>
      <c r="BW619" s="22" t="str">
        <f t="shared" si="376"/>
        <v/>
      </c>
      <c r="BX619" s="22" t="str">
        <f t="shared" si="377"/>
        <v/>
      </c>
      <c r="BY619" s="26" t="str">
        <f t="shared" si="378"/>
        <v/>
      </c>
    </row>
    <row r="620" spans="28:77" x14ac:dyDescent="0.25">
      <c r="AB620" s="68" t="str">
        <f t="shared" si="343"/>
        <v/>
      </c>
      <c r="AH620" s="19" t="str">
        <f t="shared" si="344"/>
        <v/>
      </c>
      <c r="AI620" s="19" t="str">
        <f t="shared" ref="AI620:AI683" si="380">IF(AG620&lt;&gt;"US",IF(AG620&lt;&gt;"","REQD",""),"")</f>
        <v/>
      </c>
      <c r="AJ620" s="28" t="str">
        <f t="shared" si="345"/>
        <v/>
      </c>
      <c r="AK620" s="28" t="str">
        <f t="shared" si="346"/>
        <v/>
      </c>
      <c r="AM620" s="22" t="str">
        <f t="shared" si="347"/>
        <v/>
      </c>
      <c r="AN620" s="22" t="str">
        <f t="shared" si="348"/>
        <v/>
      </c>
      <c r="AO620" s="22" t="str">
        <f t="shared" si="349"/>
        <v/>
      </c>
      <c r="AP620" s="22" t="str">
        <f t="shared" si="350"/>
        <v/>
      </c>
      <c r="AQ620" s="22" t="str">
        <f t="shared" si="351"/>
        <v/>
      </c>
      <c r="AR620" s="22" t="str">
        <f t="shared" si="352"/>
        <v/>
      </c>
      <c r="AS620" s="22" t="str">
        <f t="shared" si="353"/>
        <v/>
      </c>
      <c r="AT620" s="22" t="str">
        <f t="shared" si="354"/>
        <v/>
      </c>
      <c r="AU620" s="22" t="str">
        <f t="shared" si="355"/>
        <v/>
      </c>
      <c r="AV620" s="2" t="str">
        <f t="shared" si="356"/>
        <v/>
      </c>
      <c r="AW620" s="70" t="str">
        <f t="shared" si="357"/>
        <v/>
      </c>
      <c r="AX620" s="22" t="str">
        <f t="shared" si="358"/>
        <v/>
      </c>
      <c r="AY620" s="22" t="str">
        <f t="shared" si="359"/>
        <v/>
      </c>
      <c r="BB620" s="22" t="str">
        <f t="shared" si="360"/>
        <v/>
      </c>
      <c r="BC620" s="22" t="str">
        <f t="shared" si="361"/>
        <v/>
      </c>
      <c r="BD620" s="22" t="str">
        <f t="shared" si="362"/>
        <v/>
      </c>
      <c r="BE620" s="22" t="str">
        <f t="shared" si="363"/>
        <v/>
      </c>
      <c r="BF620" s="22" t="str">
        <f t="shared" si="364"/>
        <v/>
      </c>
      <c r="BG620" s="29" t="str">
        <f t="shared" si="365"/>
        <v/>
      </c>
      <c r="BI620" s="22" t="str">
        <f t="shared" si="366"/>
        <v/>
      </c>
      <c r="BJ620" s="22" t="str">
        <f t="shared" si="367"/>
        <v/>
      </c>
      <c r="BK620" s="22" t="str">
        <f t="shared" si="379"/>
        <v/>
      </c>
      <c r="BL620" s="22" t="str">
        <f t="shared" si="368"/>
        <v/>
      </c>
      <c r="BM620" s="22" t="str">
        <f t="shared" si="369"/>
        <v/>
      </c>
      <c r="BN620" s="22" t="str">
        <f t="shared" si="370"/>
        <v/>
      </c>
      <c r="BP620" s="22" t="str">
        <f t="shared" si="371"/>
        <v/>
      </c>
      <c r="BQ620" s="22" t="str">
        <f t="shared" si="372"/>
        <v/>
      </c>
      <c r="BT620" s="22" t="str">
        <f t="shared" si="373"/>
        <v/>
      </c>
      <c r="BU620" s="22" t="str">
        <f t="shared" si="374"/>
        <v/>
      </c>
      <c r="BV620" s="2" t="str">
        <f t="shared" si="375"/>
        <v/>
      </c>
      <c r="BW620" s="22" t="str">
        <f t="shared" si="376"/>
        <v/>
      </c>
      <c r="BX620" s="22" t="str">
        <f t="shared" si="377"/>
        <v/>
      </c>
      <c r="BY620" s="26" t="str">
        <f t="shared" si="378"/>
        <v/>
      </c>
    </row>
    <row r="621" spans="28:77" x14ac:dyDescent="0.25">
      <c r="AB621" s="68" t="str">
        <f t="shared" si="343"/>
        <v/>
      </c>
      <c r="AH621" s="19" t="str">
        <f t="shared" si="344"/>
        <v/>
      </c>
      <c r="AI621" s="19" t="str">
        <f t="shared" si="380"/>
        <v/>
      </c>
      <c r="AJ621" s="28" t="str">
        <f t="shared" si="345"/>
        <v/>
      </c>
      <c r="AK621" s="28" t="str">
        <f t="shared" si="346"/>
        <v/>
      </c>
      <c r="AM621" s="22" t="str">
        <f t="shared" si="347"/>
        <v/>
      </c>
      <c r="AN621" s="22" t="str">
        <f t="shared" si="348"/>
        <v/>
      </c>
      <c r="AO621" s="22" t="str">
        <f t="shared" si="349"/>
        <v/>
      </c>
      <c r="AP621" s="22" t="str">
        <f t="shared" si="350"/>
        <v/>
      </c>
      <c r="AQ621" s="22" t="str">
        <f t="shared" si="351"/>
        <v/>
      </c>
      <c r="AR621" s="22" t="str">
        <f t="shared" si="352"/>
        <v/>
      </c>
      <c r="AS621" s="22" t="str">
        <f t="shared" si="353"/>
        <v/>
      </c>
      <c r="AT621" s="22" t="str">
        <f t="shared" si="354"/>
        <v/>
      </c>
      <c r="AU621" s="22" t="str">
        <f t="shared" si="355"/>
        <v/>
      </c>
      <c r="AV621" s="2" t="str">
        <f t="shared" si="356"/>
        <v/>
      </c>
      <c r="AW621" s="70" t="str">
        <f t="shared" si="357"/>
        <v/>
      </c>
      <c r="AX621" s="22" t="str">
        <f t="shared" si="358"/>
        <v/>
      </c>
      <c r="AY621" s="22" t="str">
        <f t="shared" si="359"/>
        <v/>
      </c>
      <c r="BB621" s="22" t="str">
        <f t="shared" si="360"/>
        <v/>
      </c>
      <c r="BC621" s="22" t="str">
        <f t="shared" si="361"/>
        <v/>
      </c>
      <c r="BD621" s="22" t="str">
        <f t="shared" si="362"/>
        <v/>
      </c>
      <c r="BE621" s="22" t="str">
        <f t="shared" si="363"/>
        <v/>
      </c>
      <c r="BF621" s="22" t="str">
        <f t="shared" si="364"/>
        <v/>
      </c>
      <c r="BG621" s="29" t="str">
        <f t="shared" si="365"/>
        <v/>
      </c>
      <c r="BI621" s="22" t="str">
        <f t="shared" si="366"/>
        <v/>
      </c>
      <c r="BJ621" s="22" t="str">
        <f t="shared" si="367"/>
        <v/>
      </c>
      <c r="BK621" s="22" t="str">
        <f t="shared" si="379"/>
        <v/>
      </c>
      <c r="BL621" s="22" t="str">
        <f t="shared" si="368"/>
        <v/>
      </c>
      <c r="BM621" s="22" t="str">
        <f t="shared" si="369"/>
        <v/>
      </c>
      <c r="BN621" s="22" t="str">
        <f t="shared" si="370"/>
        <v/>
      </c>
      <c r="BP621" s="22" t="str">
        <f t="shared" si="371"/>
        <v/>
      </c>
      <c r="BQ621" s="22" t="str">
        <f t="shared" si="372"/>
        <v/>
      </c>
      <c r="BT621" s="22" t="str">
        <f t="shared" si="373"/>
        <v/>
      </c>
      <c r="BU621" s="22" t="str">
        <f t="shared" si="374"/>
        <v/>
      </c>
      <c r="BV621" s="2" t="str">
        <f t="shared" si="375"/>
        <v/>
      </c>
      <c r="BW621" s="22" t="str">
        <f t="shared" si="376"/>
        <v/>
      </c>
      <c r="BX621" s="22" t="str">
        <f t="shared" si="377"/>
        <v/>
      </c>
      <c r="BY621" s="26" t="str">
        <f t="shared" si="378"/>
        <v/>
      </c>
    </row>
    <row r="622" spans="28:77" x14ac:dyDescent="0.25">
      <c r="AB622" s="68" t="str">
        <f t="shared" si="343"/>
        <v/>
      </c>
      <c r="AH622" s="19" t="str">
        <f t="shared" si="344"/>
        <v/>
      </c>
      <c r="AI622" s="19" t="str">
        <f t="shared" si="380"/>
        <v/>
      </c>
      <c r="AJ622" s="28" t="str">
        <f t="shared" si="345"/>
        <v/>
      </c>
      <c r="AK622" s="28" t="str">
        <f t="shared" si="346"/>
        <v/>
      </c>
      <c r="AM622" s="22" t="str">
        <f t="shared" si="347"/>
        <v/>
      </c>
      <c r="AN622" s="22" t="str">
        <f t="shared" si="348"/>
        <v/>
      </c>
      <c r="AO622" s="22" t="str">
        <f t="shared" si="349"/>
        <v/>
      </c>
      <c r="AP622" s="22" t="str">
        <f t="shared" si="350"/>
        <v/>
      </c>
      <c r="AQ622" s="22" t="str">
        <f t="shared" si="351"/>
        <v/>
      </c>
      <c r="AR622" s="22" t="str">
        <f t="shared" si="352"/>
        <v/>
      </c>
      <c r="AS622" s="22" t="str">
        <f t="shared" si="353"/>
        <v/>
      </c>
      <c r="AT622" s="22" t="str">
        <f t="shared" si="354"/>
        <v/>
      </c>
      <c r="AU622" s="22" t="str">
        <f t="shared" si="355"/>
        <v/>
      </c>
      <c r="AV622" s="2" t="str">
        <f t="shared" si="356"/>
        <v/>
      </c>
      <c r="AW622" s="70" t="str">
        <f t="shared" si="357"/>
        <v/>
      </c>
      <c r="AX622" s="22" t="str">
        <f t="shared" si="358"/>
        <v/>
      </c>
      <c r="AY622" s="22" t="str">
        <f t="shared" si="359"/>
        <v/>
      </c>
      <c r="BB622" s="22" t="str">
        <f t="shared" si="360"/>
        <v/>
      </c>
      <c r="BC622" s="22" t="str">
        <f t="shared" si="361"/>
        <v/>
      </c>
      <c r="BD622" s="22" t="str">
        <f t="shared" si="362"/>
        <v/>
      </c>
      <c r="BE622" s="22" t="str">
        <f t="shared" si="363"/>
        <v/>
      </c>
      <c r="BF622" s="22" t="str">
        <f t="shared" si="364"/>
        <v/>
      </c>
      <c r="BG622" s="29" t="str">
        <f t="shared" si="365"/>
        <v/>
      </c>
      <c r="BI622" s="22" t="str">
        <f t="shared" si="366"/>
        <v/>
      </c>
      <c r="BJ622" s="22" t="str">
        <f t="shared" si="367"/>
        <v/>
      </c>
      <c r="BK622" s="22" t="str">
        <f t="shared" si="379"/>
        <v/>
      </c>
      <c r="BL622" s="22" t="str">
        <f t="shared" si="368"/>
        <v/>
      </c>
      <c r="BM622" s="22" t="str">
        <f t="shared" si="369"/>
        <v/>
      </c>
      <c r="BN622" s="22" t="str">
        <f t="shared" si="370"/>
        <v/>
      </c>
      <c r="BP622" s="22" t="str">
        <f t="shared" si="371"/>
        <v/>
      </c>
      <c r="BQ622" s="22" t="str">
        <f t="shared" si="372"/>
        <v/>
      </c>
      <c r="BT622" s="22" t="str">
        <f t="shared" si="373"/>
        <v/>
      </c>
      <c r="BU622" s="22" t="str">
        <f t="shared" si="374"/>
        <v/>
      </c>
      <c r="BV622" s="2" t="str">
        <f t="shared" si="375"/>
        <v/>
      </c>
      <c r="BW622" s="22" t="str">
        <f t="shared" si="376"/>
        <v/>
      </c>
      <c r="BX622" s="22" t="str">
        <f t="shared" si="377"/>
        <v/>
      </c>
      <c r="BY622" s="26" t="str">
        <f t="shared" si="378"/>
        <v/>
      </c>
    </row>
    <row r="623" spans="28:77" x14ac:dyDescent="0.25">
      <c r="AB623" s="68" t="str">
        <f t="shared" si="343"/>
        <v/>
      </c>
      <c r="AH623" s="19" t="str">
        <f t="shared" si="344"/>
        <v/>
      </c>
      <c r="AI623" s="19" t="str">
        <f t="shared" si="380"/>
        <v/>
      </c>
      <c r="AJ623" s="28" t="str">
        <f t="shared" si="345"/>
        <v/>
      </c>
      <c r="AK623" s="28" t="str">
        <f t="shared" si="346"/>
        <v/>
      </c>
      <c r="AM623" s="22" t="str">
        <f t="shared" si="347"/>
        <v/>
      </c>
      <c r="AN623" s="22" t="str">
        <f t="shared" si="348"/>
        <v/>
      </c>
      <c r="AO623" s="22" t="str">
        <f t="shared" si="349"/>
        <v/>
      </c>
      <c r="AP623" s="22" t="str">
        <f t="shared" si="350"/>
        <v/>
      </c>
      <c r="AQ623" s="22" t="str">
        <f t="shared" si="351"/>
        <v/>
      </c>
      <c r="AR623" s="22" t="str">
        <f t="shared" si="352"/>
        <v/>
      </c>
      <c r="AS623" s="22" t="str">
        <f t="shared" si="353"/>
        <v/>
      </c>
      <c r="AT623" s="22" t="str">
        <f t="shared" si="354"/>
        <v/>
      </c>
      <c r="AU623" s="22" t="str">
        <f t="shared" si="355"/>
        <v/>
      </c>
      <c r="AV623" s="2" t="str">
        <f t="shared" si="356"/>
        <v/>
      </c>
      <c r="AW623" s="70" t="str">
        <f t="shared" si="357"/>
        <v/>
      </c>
      <c r="AX623" s="22" t="str">
        <f t="shared" si="358"/>
        <v/>
      </c>
      <c r="AY623" s="22" t="str">
        <f t="shared" si="359"/>
        <v/>
      </c>
      <c r="BB623" s="22" t="str">
        <f t="shared" si="360"/>
        <v/>
      </c>
      <c r="BC623" s="22" t="str">
        <f t="shared" si="361"/>
        <v/>
      </c>
      <c r="BD623" s="22" t="str">
        <f t="shared" si="362"/>
        <v/>
      </c>
      <c r="BE623" s="22" t="str">
        <f t="shared" si="363"/>
        <v/>
      </c>
      <c r="BF623" s="22" t="str">
        <f t="shared" si="364"/>
        <v/>
      </c>
      <c r="BG623" s="29" t="str">
        <f t="shared" si="365"/>
        <v/>
      </c>
      <c r="BI623" s="22" t="str">
        <f t="shared" si="366"/>
        <v/>
      </c>
      <c r="BJ623" s="22" t="str">
        <f t="shared" si="367"/>
        <v/>
      </c>
      <c r="BK623" s="22" t="str">
        <f t="shared" si="379"/>
        <v/>
      </c>
      <c r="BL623" s="22" t="str">
        <f t="shared" si="368"/>
        <v/>
      </c>
      <c r="BM623" s="22" t="str">
        <f t="shared" si="369"/>
        <v/>
      </c>
      <c r="BN623" s="22" t="str">
        <f t="shared" si="370"/>
        <v/>
      </c>
      <c r="BP623" s="22" t="str">
        <f t="shared" si="371"/>
        <v/>
      </c>
      <c r="BQ623" s="22" t="str">
        <f t="shared" si="372"/>
        <v/>
      </c>
      <c r="BT623" s="22" t="str">
        <f t="shared" si="373"/>
        <v/>
      </c>
      <c r="BU623" s="22" t="str">
        <f t="shared" si="374"/>
        <v/>
      </c>
      <c r="BV623" s="2" t="str">
        <f t="shared" si="375"/>
        <v/>
      </c>
      <c r="BW623" s="22" t="str">
        <f t="shared" si="376"/>
        <v/>
      </c>
      <c r="BX623" s="22" t="str">
        <f t="shared" si="377"/>
        <v/>
      </c>
      <c r="BY623" s="26" t="str">
        <f t="shared" si="378"/>
        <v/>
      </c>
    </row>
    <row r="624" spans="28:77" x14ac:dyDescent="0.25">
      <c r="AB624" s="68" t="str">
        <f t="shared" si="343"/>
        <v/>
      </c>
      <c r="AH624" s="19" t="str">
        <f t="shared" si="344"/>
        <v/>
      </c>
      <c r="AI624" s="19" t="str">
        <f t="shared" si="380"/>
        <v/>
      </c>
      <c r="AJ624" s="28" t="str">
        <f t="shared" si="345"/>
        <v/>
      </c>
      <c r="AK624" s="28" t="str">
        <f t="shared" si="346"/>
        <v/>
      </c>
      <c r="AM624" s="22" t="str">
        <f t="shared" si="347"/>
        <v/>
      </c>
      <c r="AN624" s="22" t="str">
        <f t="shared" si="348"/>
        <v/>
      </c>
      <c r="AO624" s="22" t="str">
        <f t="shared" si="349"/>
        <v/>
      </c>
      <c r="AP624" s="22" t="str">
        <f t="shared" si="350"/>
        <v/>
      </c>
      <c r="AQ624" s="22" t="str">
        <f t="shared" si="351"/>
        <v/>
      </c>
      <c r="AR624" s="22" t="str">
        <f t="shared" si="352"/>
        <v/>
      </c>
      <c r="AS624" s="22" t="str">
        <f t="shared" si="353"/>
        <v/>
      </c>
      <c r="AT624" s="22" t="str">
        <f t="shared" si="354"/>
        <v/>
      </c>
      <c r="AU624" s="22" t="str">
        <f t="shared" si="355"/>
        <v/>
      </c>
      <c r="AV624" s="2" t="str">
        <f t="shared" si="356"/>
        <v/>
      </c>
      <c r="AW624" s="70" t="str">
        <f t="shared" si="357"/>
        <v/>
      </c>
      <c r="AX624" s="22" t="str">
        <f t="shared" si="358"/>
        <v/>
      </c>
      <c r="AY624" s="22" t="str">
        <f t="shared" si="359"/>
        <v/>
      </c>
      <c r="BB624" s="22" t="str">
        <f t="shared" si="360"/>
        <v/>
      </c>
      <c r="BC624" s="22" t="str">
        <f t="shared" si="361"/>
        <v/>
      </c>
      <c r="BD624" s="22" t="str">
        <f t="shared" si="362"/>
        <v/>
      </c>
      <c r="BE624" s="22" t="str">
        <f t="shared" si="363"/>
        <v/>
      </c>
      <c r="BF624" s="22" t="str">
        <f t="shared" si="364"/>
        <v/>
      </c>
      <c r="BG624" s="29" t="str">
        <f t="shared" si="365"/>
        <v/>
      </c>
      <c r="BI624" s="22" t="str">
        <f t="shared" si="366"/>
        <v/>
      </c>
      <c r="BJ624" s="22" t="str">
        <f t="shared" si="367"/>
        <v/>
      </c>
      <c r="BK624" s="22" t="str">
        <f t="shared" si="379"/>
        <v/>
      </c>
      <c r="BL624" s="22" t="str">
        <f t="shared" si="368"/>
        <v/>
      </c>
      <c r="BM624" s="22" t="str">
        <f t="shared" si="369"/>
        <v/>
      </c>
      <c r="BN624" s="22" t="str">
        <f t="shared" si="370"/>
        <v/>
      </c>
      <c r="BP624" s="22" t="str">
        <f t="shared" si="371"/>
        <v/>
      </c>
      <c r="BQ624" s="22" t="str">
        <f t="shared" si="372"/>
        <v/>
      </c>
      <c r="BT624" s="22" t="str">
        <f t="shared" si="373"/>
        <v/>
      </c>
      <c r="BU624" s="22" t="str">
        <f t="shared" si="374"/>
        <v/>
      </c>
      <c r="BV624" s="2" t="str">
        <f t="shared" si="375"/>
        <v/>
      </c>
      <c r="BW624" s="22" t="str">
        <f t="shared" si="376"/>
        <v/>
      </c>
      <c r="BX624" s="22" t="str">
        <f t="shared" si="377"/>
        <v/>
      </c>
      <c r="BY624" s="26" t="str">
        <f t="shared" si="378"/>
        <v/>
      </c>
    </row>
    <row r="625" spans="28:77" x14ac:dyDescent="0.25">
      <c r="AB625" s="68" t="str">
        <f t="shared" si="343"/>
        <v/>
      </c>
      <c r="AH625" s="19" t="str">
        <f t="shared" si="344"/>
        <v/>
      </c>
      <c r="AI625" s="19" t="str">
        <f t="shared" si="380"/>
        <v/>
      </c>
      <c r="AJ625" s="28" t="str">
        <f t="shared" si="345"/>
        <v/>
      </c>
      <c r="AK625" s="28" t="str">
        <f t="shared" si="346"/>
        <v/>
      </c>
      <c r="AM625" s="22" t="str">
        <f t="shared" si="347"/>
        <v/>
      </c>
      <c r="AN625" s="22" t="str">
        <f t="shared" si="348"/>
        <v/>
      </c>
      <c r="AO625" s="22" t="str">
        <f t="shared" si="349"/>
        <v/>
      </c>
      <c r="AP625" s="22" t="str">
        <f t="shared" si="350"/>
        <v/>
      </c>
      <c r="AQ625" s="22" t="str">
        <f t="shared" si="351"/>
        <v/>
      </c>
      <c r="AR625" s="22" t="str">
        <f t="shared" si="352"/>
        <v/>
      </c>
      <c r="AS625" s="22" t="str">
        <f t="shared" si="353"/>
        <v/>
      </c>
      <c r="AT625" s="22" t="str">
        <f t="shared" si="354"/>
        <v/>
      </c>
      <c r="AU625" s="22" t="str">
        <f t="shared" si="355"/>
        <v/>
      </c>
      <c r="AV625" s="2" t="str">
        <f t="shared" si="356"/>
        <v/>
      </c>
      <c r="AW625" s="70" t="str">
        <f t="shared" si="357"/>
        <v/>
      </c>
      <c r="AX625" s="22" t="str">
        <f t="shared" si="358"/>
        <v/>
      </c>
      <c r="AY625" s="22" t="str">
        <f t="shared" si="359"/>
        <v/>
      </c>
      <c r="BB625" s="22" t="str">
        <f t="shared" si="360"/>
        <v/>
      </c>
      <c r="BC625" s="22" t="str">
        <f t="shared" si="361"/>
        <v/>
      </c>
      <c r="BD625" s="22" t="str">
        <f t="shared" si="362"/>
        <v/>
      </c>
      <c r="BE625" s="22" t="str">
        <f t="shared" si="363"/>
        <v/>
      </c>
      <c r="BF625" s="22" t="str">
        <f t="shared" si="364"/>
        <v/>
      </c>
      <c r="BG625" s="29" t="str">
        <f t="shared" si="365"/>
        <v/>
      </c>
      <c r="BI625" s="22" t="str">
        <f t="shared" si="366"/>
        <v/>
      </c>
      <c r="BJ625" s="22" t="str">
        <f t="shared" si="367"/>
        <v/>
      </c>
      <c r="BK625" s="22" t="str">
        <f t="shared" si="379"/>
        <v/>
      </c>
      <c r="BL625" s="22" t="str">
        <f t="shared" si="368"/>
        <v/>
      </c>
      <c r="BM625" s="22" t="str">
        <f t="shared" si="369"/>
        <v/>
      </c>
      <c r="BN625" s="22" t="str">
        <f t="shared" si="370"/>
        <v/>
      </c>
      <c r="BP625" s="22" t="str">
        <f t="shared" si="371"/>
        <v/>
      </c>
      <c r="BQ625" s="22" t="str">
        <f t="shared" si="372"/>
        <v/>
      </c>
      <c r="BT625" s="22" t="str">
        <f t="shared" si="373"/>
        <v/>
      </c>
      <c r="BU625" s="22" t="str">
        <f t="shared" si="374"/>
        <v/>
      </c>
      <c r="BV625" s="2" t="str">
        <f t="shared" si="375"/>
        <v/>
      </c>
      <c r="BW625" s="22" t="str">
        <f t="shared" si="376"/>
        <v/>
      </c>
      <c r="BX625" s="22" t="str">
        <f t="shared" si="377"/>
        <v/>
      </c>
      <c r="BY625" s="26" t="str">
        <f t="shared" si="378"/>
        <v/>
      </c>
    </row>
    <row r="626" spans="28:77" x14ac:dyDescent="0.25">
      <c r="AB626" s="68" t="str">
        <f t="shared" si="343"/>
        <v/>
      </c>
      <c r="AH626" s="19" t="str">
        <f t="shared" si="344"/>
        <v/>
      </c>
      <c r="AI626" s="19" t="str">
        <f t="shared" si="380"/>
        <v/>
      </c>
      <c r="AJ626" s="28" t="str">
        <f t="shared" si="345"/>
        <v/>
      </c>
      <c r="AK626" s="28" t="str">
        <f t="shared" si="346"/>
        <v/>
      </c>
      <c r="AM626" s="22" t="str">
        <f t="shared" si="347"/>
        <v/>
      </c>
      <c r="AN626" s="22" t="str">
        <f t="shared" si="348"/>
        <v/>
      </c>
      <c r="AO626" s="22" t="str">
        <f t="shared" si="349"/>
        <v/>
      </c>
      <c r="AP626" s="22" t="str">
        <f t="shared" si="350"/>
        <v/>
      </c>
      <c r="AQ626" s="22" t="str">
        <f t="shared" si="351"/>
        <v/>
      </c>
      <c r="AR626" s="22" t="str">
        <f t="shared" si="352"/>
        <v/>
      </c>
      <c r="AS626" s="22" t="str">
        <f t="shared" si="353"/>
        <v/>
      </c>
      <c r="AT626" s="22" t="str">
        <f t="shared" si="354"/>
        <v/>
      </c>
      <c r="AU626" s="22" t="str">
        <f t="shared" si="355"/>
        <v/>
      </c>
      <c r="AV626" s="2" t="str">
        <f t="shared" si="356"/>
        <v/>
      </c>
      <c r="AW626" s="70" t="str">
        <f t="shared" si="357"/>
        <v/>
      </c>
      <c r="AX626" s="22" t="str">
        <f t="shared" si="358"/>
        <v/>
      </c>
      <c r="AY626" s="22" t="str">
        <f t="shared" si="359"/>
        <v/>
      </c>
      <c r="BB626" s="22" t="str">
        <f t="shared" si="360"/>
        <v/>
      </c>
      <c r="BC626" s="22" t="str">
        <f t="shared" si="361"/>
        <v/>
      </c>
      <c r="BD626" s="22" t="str">
        <f t="shared" si="362"/>
        <v/>
      </c>
      <c r="BE626" s="22" t="str">
        <f t="shared" si="363"/>
        <v/>
      </c>
      <c r="BF626" s="22" t="str">
        <f t="shared" si="364"/>
        <v/>
      </c>
      <c r="BG626" s="29" t="str">
        <f t="shared" si="365"/>
        <v/>
      </c>
      <c r="BI626" s="22" t="str">
        <f t="shared" si="366"/>
        <v/>
      </c>
      <c r="BJ626" s="22" t="str">
        <f t="shared" si="367"/>
        <v/>
      </c>
      <c r="BK626" s="22" t="str">
        <f t="shared" si="379"/>
        <v/>
      </c>
      <c r="BL626" s="22" t="str">
        <f t="shared" si="368"/>
        <v/>
      </c>
      <c r="BM626" s="22" t="str">
        <f t="shared" si="369"/>
        <v/>
      </c>
      <c r="BN626" s="22" t="str">
        <f t="shared" si="370"/>
        <v/>
      </c>
      <c r="BP626" s="22" t="str">
        <f t="shared" si="371"/>
        <v/>
      </c>
      <c r="BQ626" s="22" t="str">
        <f t="shared" si="372"/>
        <v/>
      </c>
      <c r="BT626" s="22" t="str">
        <f t="shared" si="373"/>
        <v/>
      </c>
      <c r="BU626" s="22" t="str">
        <f t="shared" si="374"/>
        <v/>
      </c>
      <c r="BV626" s="2" t="str">
        <f t="shared" si="375"/>
        <v/>
      </c>
      <c r="BW626" s="22" t="str">
        <f t="shared" si="376"/>
        <v/>
      </c>
      <c r="BX626" s="22" t="str">
        <f t="shared" si="377"/>
        <v/>
      </c>
      <c r="BY626" s="26" t="str">
        <f t="shared" si="378"/>
        <v/>
      </c>
    </row>
    <row r="627" spans="28:77" x14ac:dyDescent="0.25">
      <c r="AB627" s="68" t="str">
        <f t="shared" si="343"/>
        <v/>
      </c>
      <c r="AH627" s="19" t="str">
        <f t="shared" si="344"/>
        <v/>
      </c>
      <c r="AI627" s="19" t="str">
        <f t="shared" si="380"/>
        <v/>
      </c>
      <c r="AJ627" s="28" t="str">
        <f t="shared" si="345"/>
        <v/>
      </c>
      <c r="AK627" s="28" t="str">
        <f t="shared" si="346"/>
        <v/>
      </c>
      <c r="AM627" s="22" t="str">
        <f t="shared" si="347"/>
        <v/>
      </c>
      <c r="AN627" s="22" t="str">
        <f t="shared" si="348"/>
        <v/>
      </c>
      <c r="AO627" s="22" t="str">
        <f t="shared" si="349"/>
        <v/>
      </c>
      <c r="AP627" s="22" t="str">
        <f t="shared" si="350"/>
        <v/>
      </c>
      <c r="AQ627" s="22" t="str">
        <f t="shared" si="351"/>
        <v/>
      </c>
      <c r="AR627" s="22" t="str">
        <f t="shared" si="352"/>
        <v/>
      </c>
      <c r="AS627" s="22" t="str">
        <f t="shared" si="353"/>
        <v/>
      </c>
      <c r="AT627" s="22" t="str">
        <f t="shared" si="354"/>
        <v/>
      </c>
      <c r="AU627" s="22" t="str">
        <f t="shared" si="355"/>
        <v/>
      </c>
      <c r="AV627" s="2" t="str">
        <f t="shared" si="356"/>
        <v/>
      </c>
      <c r="AW627" s="70" t="str">
        <f t="shared" si="357"/>
        <v/>
      </c>
      <c r="AX627" s="22" t="str">
        <f t="shared" si="358"/>
        <v/>
      </c>
      <c r="AY627" s="22" t="str">
        <f t="shared" si="359"/>
        <v/>
      </c>
      <c r="BB627" s="22" t="str">
        <f t="shared" si="360"/>
        <v/>
      </c>
      <c r="BC627" s="22" t="str">
        <f t="shared" si="361"/>
        <v/>
      </c>
      <c r="BD627" s="22" t="str">
        <f t="shared" si="362"/>
        <v/>
      </c>
      <c r="BE627" s="22" t="str">
        <f t="shared" si="363"/>
        <v/>
      </c>
      <c r="BF627" s="22" t="str">
        <f t="shared" si="364"/>
        <v/>
      </c>
      <c r="BG627" s="29" t="str">
        <f t="shared" si="365"/>
        <v/>
      </c>
      <c r="BI627" s="22" t="str">
        <f t="shared" si="366"/>
        <v/>
      </c>
      <c r="BJ627" s="22" t="str">
        <f t="shared" si="367"/>
        <v/>
      </c>
      <c r="BK627" s="22" t="str">
        <f t="shared" si="379"/>
        <v/>
      </c>
      <c r="BL627" s="22" t="str">
        <f t="shared" si="368"/>
        <v/>
      </c>
      <c r="BM627" s="22" t="str">
        <f t="shared" si="369"/>
        <v/>
      </c>
      <c r="BN627" s="22" t="str">
        <f t="shared" si="370"/>
        <v/>
      </c>
      <c r="BP627" s="22" t="str">
        <f t="shared" si="371"/>
        <v/>
      </c>
      <c r="BQ627" s="22" t="str">
        <f t="shared" si="372"/>
        <v/>
      </c>
      <c r="BT627" s="22" t="str">
        <f t="shared" si="373"/>
        <v/>
      </c>
      <c r="BU627" s="22" t="str">
        <f t="shared" si="374"/>
        <v/>
      </c>
      <c r="BV627" s="2" t="str">
        <f t="shared" si="375"/>
        <v/>
      </c>
      <c r="BW627" s="22" t="str">
        <f t="shared" si="376"/>
        <v/>
      </c>
      <c r="BX627" s="22" t="str">
        <f t="shared" si="377"/>
        <v/>
      </c>
      <c r="BY627" s="26" t="str">
        <f t="shared" si="378"/>
        <v/>
      </c>
    </row>
    <row r="628" spans="28:77" x14ac:dyDescent="0.25">
      <c r="AB628" s="68" t="str">
        <f t="shared" si="343"/>
        <v/>
      </c>
      <c r="AH628" s="19" t="str">
        <f t="shared" si="344"/>
        <v/>
      </c>
      <c r="AI628" s="19" t="str">
        <f t="shared" si="380"/>
        <v/>
      </c>
      <c r="AJ628" s="28" t="str">
        <f t="shared" si="345"/>
        <v/>
      </c>
      <c r="AK628" s="28" t="str">
        <f t="shared" si="346"/>
        <v/>
      </c>
      <c r="AM628" s="22" t="str">
        <f t="shared" si="347"/>
        <v/>
      </c>
      <c r="AN628" s="22" t="str">
        <f t="shared" si="348"/>
        <v/>
      </c>
      <c r="AO628" s="22" t="str">
        <f t="shared" si="349"/>
        <v/>
      </c>
      <c r="AP628" s="22" t="str">
        <f t="shared" si="350"/>
        <v/>
      </c>
      <c r="AQ628" s="22" t="str">
        <f t="shared" si="351"/>
        <v/>
      </c>
      <c r="AR628" s="22" t="str">
        <f t="shared" si="352"/>
        <v/>
      </c>
      <c r="AS628" s="22" t="str">
        <f t="shared" si="353"/>
        <v/>
      </c>
      <c r="AT628" s="22" t="str">
        <f t="shared" si="354"/>
        <v/>
      </c>
      <c r="AU628" s="22" t="str">
        <f t="shared" si="355"/>
        <v/>
      </c>
      <c r="AV628" s="2" t="str">
        <f t="shared" si="356"/>
        <v/>
      </c>
      <c r="AW628" s="70" t="str">
        <f t="shared" si="357"/>
        <v/>
      </c>
      <c r="AX628" s="22" t="str">
        <f t="shared" si="358"/>
        <v/>
      </c>
      <c r="AY628" s="22" t="str">
        <f t="shared" si="359"/>
        <v/>
      </c>
      <c r="BB628" s="22" t="str">
        <f t="shared" si="360"/>
        <v/>
      </c>
      <c r="BC628" s="22" t="str">
        <f t="shared" si="361"/>
        <v/>
      </c>
      <c r="BD628" s="22" t="str">
        <f t="shared" si="362"/>
        <v/>
      </c>
      <c r="BE628" s="22" t="str">
        <f t="shared" si="363"/>
        <v/>
      </c>
      <c r="BF628" s="22" t="str">
        <f t="shared" si="364"/>
        <v/>
      </c>
      <c r="BG628" s="29" t="str">
        <f t="shared" si="365"/>
        <v/>
      </c>
      <c r="BI628" s="22" t="str">
        <f t="shared" si="366"/>
        <v/>
      </c>
      <c r="BJ628" s="22" t="str">
        <f t="shared" si="367"/>
        <v/>
      </c>
      <c r="BK628" s="22" t="str">
        <f t="shared" si="379"/>
        <v/>
      </c>
      <c r="BL628" s="22" t="str">
        <f t="shared" si="368"/>
        <v/>
      </c>
      <c r="BM628" s="22" t="str">
        <f t="shared" si="369"/>
        <v/>
      </c>
      <c r="BN628" s="22" t="str">
        <f t="shared" si="370"/>
        <v/>
      </c>
      <c r="BP628" s="22" t="str">
        <f t="shared" si="371"/>
        <v/>
      </c>
      <c r="BQ628" s="22" t="str">
        <f t="shared" si="372"/>
        <v/>
      </c>
      <c r="BT628" s="22" t="str">
        <f t="shared" si="373"/>
        <v/>
      </c>
      <c r="BU628" s="22" t="str">
        <f t="shared" si="374"/>
        <v/>
      </c>
      <c r="BV628" s="2" t="str">
        <f t="shared" si="375"/>
        <v/>
      </c>
      <c r="BW628" s="22" t="str">
        <f t="shared" si="376"/>
        <v/>
      </c>
      <c r="BX628" s="22" t="str">
        <f t="shared" si="377"/>
        <v/>
      </c>
      <c r="BY628" s="26" t="str">
        <f t="shared" si="378"/>
        <v/>
      </c>
    </row>
    <row r="629" spans="28:77" x14ac:dyDescent="0.25">
      <c r="AB629" s="68" t="str">
        <f t="shared" si="343"/>
        <v/>
      </c>
      <c r="AH629" s="19" t="str">
        <f t="shared" si="344"/>
        <v/>
      </c>
      <c r="AI629" s="19" t="str">
        <f t="shared" si="380"/>
        <v/>
      </c>
      <c r="AJ629" s="28" t="str">
        <f t="shared" si="345"/>
        <v/>
      </c>
      <c r="AK629" s="28" t="str">
        <f t="shared" si="346"/>
        <v/>
      </c>
      <c r="AM629" s="22" t="str">
        <f t="shared" si="347"/>
        <v/>
      </c>
      <c r="AN629" s="22" t="str">
        <f t="shared" si="348"/>
        <v/>
      </c>
      <c r="AO629" s="22" t="str">
        <f t="shared" si="349"/>
        <v/>
      </c>
      <c r="AP629" s="22" t="str">
        <f t="shared" si="350"/>
        <v/>
      </c>
      <c r="AQ629" s="22" t="str">
        <f t="shared" si="351"/>
        <v/>
      </c>
      <c r="AR629" s="22" t="str">
        <f t="shared" si="352"/>
        <v/>
      </c>
      <c r="AS629" s="22" t="str">
        <f t="shared" si="353"/>
        <v/>
      </c>
      <c r="AT629" s="22" t="str">
        <f t="shared" si="354"/>
        <v/>
      </c>
      <c r="AU629" s="22" t="str">
        <f t="shared" si="355"/>
        <v/>
      </c>
      <c r="AV629" s="2" t="str">
        <f t="shared" si="356"/>
        <v/>
      </c>
      <c r="AW629" s="70" t="str">
        <f t="shared" si="357"/>
        <v/>
      </c>
      <c r="AX629" s="22" t="str">
        <f t="shared" si="358"/>
        <v/>
      </c>
      <c r="AY629" s="22" t="str">
        <f t="shared" si="359"/>
        <v/>
      </c>
      <c r="BB629" s="22" t="str">
        <f t="shared" si="360"/>
        <v/>
      </c>
      <c r="BC629" s="22" t="str">
        <f t="shared" si="361"/>
        <v/>
      </c>
      <c r="BD629" s="22" t="str">
        <f t="shared" si="362"/>
        <v/>
      </c>
      <c r="BE629" s="22" t="str">
        <f t="shared" si="363"/>
        <v/>
      </c>
      <c r="BF629" s="22" t="str">
        <f t="shared" si="364"/>
        <v/>
      </c>
      <c r="BG629" s="29" t="str">
        <f t="shared" si="365"/>
        <v/>
      </c>
      <c r="BI629" s="22" t="str">
        <f t="shared" si="366"/>
        <v/>
      </c>
      <c r="BJ629" s="22" t="str">
        <f t="shared" si="367"/>
        <v/>
      </c>
      <c r="BK629" s="22" t="str">
        <f t="shared" si="379"/>
        <v/>
      </c>
      <c r="BL629" s="22" t="str">
        <f t="shared" si="368"/>
        <v/>
      </c>
      <c r="BM629" s="22" t="str">
        <f t="shared" si="369"/>
        <v/>
      </c>
      <c r="BN629" s="22" t="str">
        <f t="shared" si="370"/>
        <v/>
      </c>
      <c r="BP629" s="22" t="str">
        <f t="shared" si="371"/>
        <v/>
      </c>
      <c r="BQ629" s="22" t="str">
        <f t="shared" si="372"/>
        <v/>
      </c>
      <c r="BT629" s="22" t="str">
        <f t="shared" si="373"/>
        <v/>
      </c>
      <c r="BU629" s="22" t="str">
        <f t="shared" si="374"/>
        <v/>
      </c>
      <c r="BV629" s="2" t="str">
        <f t="shared" si="375"/>
        <v/>
      </c>
      <c r="BW629" s="22" t="str">
        <f t="shared" si="376"/>
        <v/>
      </c>
      <c r="BX629" s="22" t="str">
        <f t="shared" si="377"/>
        <v/>
      </c>
      <c r="BY629" s="26" t="str">
        <f t="shared" si="378"/>
        <v/>
      </c>
    </row>
    <row r="630" spans="28:77" x14ac:dyDescent="0.25">
      <c r="AB630" s="68" t="str">
        <f t="shared" si="343"/>
        <v/>
      </c>
      <c r="AH630" s="19" t="str">
        <f t="shared" si="344"/>
        <v/>
      </c>
      <c r="AI630" s="19" t="str">
        <f t="shared" si="380"/>
        <v/>
      </c>
      <c r="AJ630" s="28" t="str">
        <f t="shared" si="345"/>
        <v/>
      </c>
      <c r="AK630" s="28" t="str">
        <f t="shared" si="346"/>
        <v/>
      </c>
      <c r="AM630" s="22" t="str">
        <f t="shared" si="347"/>
        <v/>
      </c>
      <c r="AN630" s="22" t="str">
        <f t="shared" si="348"/>
        <v/>
      </c>
      <c r="AO630" s="22" t="str">
        <f t="shared" si="349"/>
        <v/>
      </c>
      <c r="AP630" s="22" t="str">
        <f t="shared" si="350"/>
        <v/>
      </c>
      <c r="AQ630" s="22" t="str">
        <f t="shared" si="351"/>
        <v/>
      </c>
      <c r="AR630" s="22" t="str">
        <f t="shared" si="352"/>
        <v/>
      </c>
      <c r="AS630" s="22" t="str">
        <f t="shared" si="353"/>
        <v/>
      </c>
      <c r="AT630" s="22" t="str">
        <f t="shared" si="354"/>
        <v/>
      </c>
      <c r="AU630" s="22" t="str">
        <f t="shared" si="355"/>
        <v/>
      </c>
      <c r="AV630" s="2" t="str">
        <f t="shared" si="356"/>
        <v/>
      </c>
      <c r="AW630" s="70" t="str">
        <f t="shared" si="357"/>
        <v/>
      </c>
      <c r="AX630" s="22" t="str">
        <f t="shared" si="358"/>
        <v/>
      </c>
      <c r="AY630" s="22" t="str">
        <f t="shared" si="359"/>
        <v/>
      </c>
      <c r="BB630" s="22" t="str">
        <f t="shared" si="360"/>
        <v/>
      </c>
      <c r="BC630" s="22" t="str">
        <f t="shared" si="361"/>
        <v/>
      </c>
      <c r="BD630" s="22" t="str">
        <f t="shared" si="362"/>
        <v/>
      </c>
      <c r="BE630" s="22" t="str">
        <f t="shared" si="363"/>
        <v/>
      </c>
      <c r="BF630" s="22" t="str">
        <f t="shared" si="364"/>
        <v/>
      </c>
      <c r="BG630" s="29" t="str">
        <f t="shared" si="365"/>
        <v/>
      </c>
      <c r="BI630" s="22" t="str">
        <f t="shared" si="366"/>
        <v/>
      </c>
      <c r="BJ630" s="22" t="str">
        <f t="shared" si="367"/>
        <v/>
      </c>
      <c r="BK630" s="22" t="str">
        <f t="shared" si="379"/>
        <v/>
      </c>
      <c r="BL630" s="22" t="str">
        <f t="shared" si="368"/>
        <v/>
      </c>
      <c r="BM630" s="22" t="str">
        <f t="shared" si="369"/>
        <v/>
      </c>
      <c r="BN630" s="22" t="str">
        <f t="shared" si="370"/>
        <v/>
      </c>
      <c r="BP630" s="22" t="str">
        <f t="shared" si="371"/>
        <v/>
      </c>
      <c r="BQ630" s="22" t="str">
        <f t="shared" si="372"/>
        <v/>
      </c>
      <c r="BT630" s="22" t="str">
        <f t="shared" si="373"/>
        <v/>
      </c>
      <c r="BU630" s="22" t="str">
        <f t="shared" si="374"/>
        <v/>
      </c>
      <c r="BV630" s="2" t="str">
        <f t="shared" si="375"/>
        <v/>
      </c>
      <c r="BW630" s="22" t="str">
        <f t="shared" si="376"/>
        <v/>
      </c>
      <c r="BX630" s="22" t="str">
        <f t="shared" si="377"/>
        <v/>
      </c>
      <c r="BY630" s="26" t="str">
        <f t="shared" si="378"/>
        <v/>
      </c>
    </row>
    <row r="631" spans="28:77" x14ac:dyDescent="0.25">
      <c r="AB631" s="68" t="str">
        <f t="shared" si="343"/>
        <v/>
      </c>
      <c r="AH631" s="19" t="str">
        <f t="shared" si="344"/>
        <v/>
      </c>
      <c r="AI631" s="19" t="str">
        <f t="shared" si="380"/>
        <v/>
      </c>
      <c r="AJ631" s="28" t="str">
        <f t="shared" si="345"/>
        <v/>
      </c>
      <c r="AK631" s="28" t="str">
        <f t="shared" si="346"/>
        <v/>
      </c>
      <c r="AM631" s="22" t="str">
        <f t="shared" si="347"/>
        <v/>
      </c>
      <c r="AN631" s="22" t="str">
        <f t="shared" si="348"/>
        <v/>
      </c>
      <c r="AO631" s="22" t="str">
        <f t="shared" si="349"/>
        <v/>
      </c>
      <c r="AP631" s="22" t="str">
        <f t="shared" si="350"/>
        <v/>
      </c>
      <c r="AQ631" s="22" t="str">
        <f t="shared" si="351"/>
        <v/>
      </c>
      <c r="AR631" s="22" t="str">
        <f t="shared" si="352"/>
        <v/>
      </c>
      <c r="AS631" s="22" t="str">
        <f t="shared" si="353"/>
        <v/>
      </c>
      <c r="AT631" s="22" t="str">
        <f t="shared" si="354"/>
        <v/>
      </c>
      <c r="AU631" s="22" t="str">
        <f t="shared" si="355"/>
        <v/>
      </c>
      <c r="AV631" s="2" t="str">
        <f t="shared" si="356"/>
        <v/>
      </c>
      <c r="AW631" s="70" t="str">
        <f t="shared" si="357"/>
        <v/>
      </c>
      <c r="AX631" s="22" t="str">
        <f t="shared" si="358"/>
        <v/>
      </c>
      <c r="AY631" s="22" t="str">
        <f t="shared" si="359"/>
        <v/>
      </c>
      <c r="BB631" s="22" t="str">
        <f t="shared" si="360"/>
        <v/>
      </c>
      <c r="BC631" s="22" t="str">
        <f t="shared" si="361"/>
        <v/>
      </c>
      <c r="BD631" s="22" t="str">
        <f t="shared" si="362"/>
        <v/>
      </c>
      <c r="BE631" s="22" t="str">
        <f t="shared" si="363"/>
        <v/>
      </c>
      <c r="BF631" s="22" t="str">
        <f t="shared" si="364"/>
        <v/>
      </c>
      <c r="BG631" s="29" t="str">
        <f t="shared" si="365"/>
        <v/>
      </c>
      <c r="BI631" s="22" t="str">
        <f t="shared" si="366"/>
        <v/>
      </c>
      <c r="BJ631" s="22" t="str">
        <f t="shared" si="367"/>
        <v/>
      </c>
      <c r="BK631" s="22" t="str">
        <f t="shared" si="379"/>
        <v/>
      </c>
      <c r="BL631" s="22" t="str">
        <f t="shared" si="368"/>
        <v/>
      </c>
      <c r="BM631" s="22" t="str">
        <f t="shared" si="369"/>
        <v/>
      </c>
      <c r="BN631" s="22" t="str">
        <f t="shared" si="370"/>
        <v/>
      </c>
      <c r="BP631" s="22" t="str">
        <f t="shared" si="371"/>
        <v/>
      </c>
      <c r="BQ631" s="22" t="str">
        <f t="shared" si="372"/>
        <v/>
      </c>
      <c r="BT631" s="22" t="str">
        <f t="shared" si="373"/>
        <v/>
      </c>
      <c r="BU631" s="22" t="str">
        <f t="shared" si="374"/>
        <v/>
      </c>
      <c r="BV631" s="2" t="str">
        <f t="shared" si="375"/>
        <v/>
      </c>
      <c r="BW631" s="22" t="str">
        <f t="shared" si="376"/>
        <v/>
      </c>
      <c r="BX631" s="22" t="str">
        <f t="shared" si="377"/>
        <v/>
      </c>
      <c r="BY631" s="26" t="str">
        <f t="shared" si="378"/>
        <v/>
      </c>
    </row>
    <row r="632" spans="28:77" x14ac:dyDescent="0.25">
      <c r="AB632" s="68" t="str">
        <f t="shared" si="343"/>
        <v/>
      </c>
      <c r="AH632" s="19" t="str">
        <f t="shared" si="344"/>
        <v/>
      </c>
      <c r="AI632" s="19" t="str">
        <f t="shared" si="380"/>
        <v/>
      </c>
      <c r="AJ632" s="28" t="str">
        <f t="shared" si="345"/>
        <v/>
      </c>
      <c r="AK632" s="28" t="str">
        <f t="shared" si="346"/>
        <v/>
      </c>
      <c r="AM632" s="22" t="str">
        <f t="shared" si="347"/>
        <v/>
      </c>
      <c r="AN632" s="22" t="str">
        <f t="shared" si="348"/>
        <v/>
      </c>
      <c r="AO632" s="22" t="str">
        <f t="shared" si="349"/>
        <v/>
      </c>
      <c r="AP632" s="22" t="str">
        <f t="shared" si="350"/>
        <v/>
      </c>
      <c r="AQ632" s="22" t="str">
        <f t="shared" si="351"/>
        <v/>
      </c>
      <c r="AR632" s="22" t="str">
        <f t="shared" si="352"/>
        <v/>
      </c>
      <c r="AS632" s="22" t="str">
        <f t="shared" si="353"/>
        <v/>
      </c>
      <c r="AT632" s="22" t="str">
        <f t="shared" si="354"/>
        <v/>
      </c>
      <c r="AU632" s="22" t="str">
        <f t="shared" si="355"/>
        <v/>
      </c>
      <c r="AV632" s="2" t="str">
        <f t="shared" si="356"/>
        <v/>
      </c>
      <c r="AW632" s="70" t="str">
        <f t="shared" si="357"/>
        <v/>
      </c>
      <c r="AX632" s="22" t="str">
        <f t="shared" si="358"/>
        <v/>
      </c>
      <c r="AY632" s="22" t="str">
        <f t="shared" si="359"/>
        <v/>
      </c>
      <c r="BB632" s="22" t="str">
        <f t="shared" si="360"/>
        <v/>
      </c>
      <c r="BC632" s="22" t="str">
        <f t="shared" si="361"/>
        <v/>
      </c>
      <c r="BD632" s="22" t="str">
        <f t="shared" si="362"/>
        <v/>
      </c>
      <c r="BE632" s="22" t="str">
        <f t="shared" si="363"/>
        <v/>
      </c>
      <c r="BF632" s="22" t="str">
        <f t="shared" si="364"/>
        <v/>
      </c>
      <c r="BG632" s="29" t="str">
        <f t="shared" si="365"/>
        <v/>
      </c>
      <c r="BI632" s="22" t="str">
        <f t="shared" si="366"/>
        <v/>
      </c>
      <c r="BJ632" s="22" t="str">
        <f t="shared" si="367"/>
        <v/>
      </c>
      <c r="BK632" s="22" t="str">
        <f t="shared" si="379"/>
        <v/>
      </c>
      <c r="BL632" s="22" t="str">
        <f t="shared" si="368"/>
        <v/>
      </c>
      <c r="BM632" s="22" t="str">
        <f t="shared" si="369"/>
        <v/>
      </c>
      <c r="BN632" s="22" t="str">
        <f t="shared" si="370"/>
        <v/>
      </c>
      <c r="BP632" s="22" t="str">
        <f t="shared" si="371"/>
        <v/>
      </c>
      <c r="BQ632" s="22" t="str">
        <f t="shared" si="372"/>
        <v/>
      </c>
      <c r="BT632" s="22" t="str">
        <f t="shared" si="373"/>
        <v/>
      </c>
      <c r="BU632" s="22" t="str">
        <f t="shared" si="374"/>
        <v/>
      </c>
      <c r="BV632" s="2" t="str">
        <f t="shared" si="375"/>
        <v/>
      </c>
      <c r="BW632" s="22" t="str">
        <f t="shared" si="376"/>
        <v/>
      </c>
      <c r="BX632" s="22" t="str">
        <f t="shared" si="377"/>
        <v/>
      </c>
      <c r="BY632" s="26" t="str">
        <f t="shared" si="378"/>
        <v/>
      </c>
    </row>
    <row r="633" spans="28:77" x14ac:dyDescent="0.25">
      <c r="AB633" s="68" t="str">
        <f t="shared" si="343"/>
        <v/>
      </c>
      <c r="AH633" s="19" t="str">
        <f t="shared" si="344"/>
        <v/>
      </c>
      <c r="AI633" s="19" t="str">
        <f t="shared" si="380"/>
        <v/>
      </c>
      <c r="AJ633" s="28" t="str">
        <f t="shared" si="345"/>
        <v/>
      </c>
      <c r="AK633" s="28" t="str">
        <f t="shared" si="346"/>
        <v/>
      </c>
      <c r="AM633" s="22" t="str">
        <f t="shared" si="347"/>
        <v/>
      </c>
      <c r="AN633" s="22" t="str">
        <f t="shared" si="348"/>
        <v/>
      </c>
      <c r="AO633" s="22" t="str">
        <f t="shared" si="349"/>
        <v/>
      </c>
      <c r="AP633" s="22" t="str">
        <f t="shared" si="350"/>
        <v/>
      </c>
      <c r="AQ633" s="22" t="str">
        <f t="shared" si="351"/>
        <v/>
      </c>
      <c r="AR633" s="22" t="str">
        <f t="shared" si="352"/>
        <v/>
      </c>
      <c r="AS633" s="22" t="str">
        <f t="shared" si="353"/>
        <v/>
      </c>
      <c r="AT633" s="22" t="str">
        <f t="shared" si="354"/>
        <v/>
      </c>
      <c r="AU633" s="22" t="str">
        <f t="shared" si="355"/>
        <v/>
      </c>
      <c r="AV633" s="2" t="str">
        <f t="shared" si="356"/>
        <v/>
      </c>
      <c r="AW633" s="70" t="str">
        <f t="shared" si="357"/>
        <v/>
      </c>
      <c r="AX633" s="22" t="str">
        <f t="shared" si="358"/>
        <v/>
      </c>
      <c r="AY633" s="22" t="str">
        <f t="shared" si="359"/>
        <v/>
      </c>
      <c r="BB633" s="22" t="str">
        <f t="shared" si="360"/>
        <v/>
      </c>
      <c r="BC633" s="22" t="str">
        <f t="shared" si="361"/>
        <v/>
      </c>
      <c r="BD633" s="22" t="str">
        <f t="shared" si="362"/>
        <v/>
      </c>
      <c r="BE633" s="22" t="str">
        <f t="shared" si="363"/>
        <v/>
      </c>
      <c r="BF633" s="22" t="str">
        <f t="shared" si="364"/>
        <v/>
      </c>
      <c r="BG633" s="29" t="str">
        <f t="shared" si="365"/>
        <v/>
      </c>
      <c r="BI633" s="22" t="str">
        <f t="shared" si="366"/>
        <v/>
      </c>
      <c r="BJ633" s="22" t="str">
        <f t="shared" si="367"/>
        <v/>
      </c>
      <c r="BK633" s="22" t="str">
        <f t="shared" si="379"/>
        <v/>
      </c>
      <c r="BL633" s="22" t="str">
        <f t="shared" si="368"/>
        <v/>
      </c>
      <c r="BM633" s="22" t="str">
        <f t="shared" si="369"/>
        <v/>
      </c>
      <c r="BN633" s="22" t="str">
        <f t="shared" si="370"/>
        <v/>
      </c>
      <c r="BP633" s="22" t="str">
        <f t="shared" si="371"/>
        <v/>
      </c>
      <c r="BQ633" s="22" t="str">
        <f t="shared" si="372"/>
        <v/>
      </c>
      <c r="BT633" s="22" t="str">
        <f t="shared" si="373"/>
        <v/>
      </c>
      <c r="BU633" s="22" t="str">
        <f t="shared" si="374"/>
        <v/>
      </c>
      <c r="BV633" s="2" t="str">
        <f t="shared" si="375"/>
        <v/>
      </c>
      <c r="BW633" s="22" t="str">
        <f t="shared" si="376"/>
        <v/>
      </c>
      <c r="BX633" s="22" t="str">
        <f t="shared" si="377"/>
        <v/>
      </c>
      <c r="BY633" s="26" t="str">
        <f t="shared" si="378"/>
        <v/>
      </c>
    </row>
    <row r="634" spans="28:77" x14ac:dyDescent="0.25">
      <c r="AB634" s="68" t="str">
        <f t="shared" si="343"/>
        <v/>
      </c>
      <c r="AH634" s="19" t="str">
        <f t="shared" si="344"/>
        <v/>
      </c>
      <c r="AI634" s="19" t="str">
        <f t="shared" si="380"/>
        <v/>
      </c>
      <c r="AJ634" s="28" t="str">
        <f t="shared" si="345"/>
        <v/>
      </c>
      <c r="AK634" s="28" t="str">
        <f t="shared" si="346"/>
        <v/>
      </c>
      <c r="AM634" s="22" t="str">
        <f t="shared" si="347"/>
        <v/>
      </c>
      <c r="AN634" s="22" t="str">
        <f t="shared" si="348"/>
        <v/>
      </c>
      <c r="AO634" s="22" t="str">
        <f t="shared" si="349"/>
        <v/>
      </c>
      <c r="AP634" s="22" t="str">
        <f t="shared" si="350"/>
        <v/>
      </c>
      <c r="AQ634" s="22" t="str">
        <f t="shared" si="351"/>
        <v/>
      </c>
      <c r="AR634" s="22" t="str">
        <f t="shared" si="352"/>
        <v/>
      </c>
      <c r="AS634" s="22" t="str">
        <f t="shared" si="353"/>
        <v/>
      </c>
      <c r="AT634" s="22" t="str">
        <f t="shared" si="354"/>
        <v/>
      </c>
      <c r="AU634" s="22" t="str">
        <f t="shared" si="355"/>
        <v/>
      </c>
      <c r="AV634" s="2" t="str">
        <f t="shared" si="356"/>
        <v/>
      </c>
      <c r="AW634" s="70" t="str">
        <f t="shared" si="357"/>
        <v/>
      </c>
      <c r="AX634" s="22" t="str">
        <f t="shared" si="358"/>
        <v/>
      </c>
      <c r="AY634" s="22" t="str">
        <f t="shared" si="359"/>
        <v/>
      </c>
      <c r="BB634" s="22" t="str">
        <f t="shared" si="360"/>
        <v/>
      </c>
      <c r="BC634" s="22" t="str">
        <f t="shared" si="361"/>
        <v/>
      </c>
      <c r="BD634" s="22" t="str">
        <f t="shared" si="362"/>
        <v/>
      </c>
      <c r="BE634" s="22" t="str">
        <f t="shared" si="363"/>
        <v/>
      </c>
      <c r="BF634" s="22" t="str">
        <f t="shared" si="364"/>
        <v/>
      </c>
      <c r="BG634" s="29" t="str">
        <f t="shared" si="365"/>
        <v/>
      </c>
      <c r="BI634" s="22" t="str">
        <f t="shared" si="366"/>
        <v/>
      </c>
      <c r="BJ634" s="22" t="str">
        <f t="shared" si="367"/>
        <v/>
      </c>
      <c r="BK634" s="22" t="str">
        <f t="shared" si="379"/>
        <v/>
      </c>
      <c r="BL634" s="22" t="str">
        <f t="shared" si="368"/>
        <v/>
      </c>
      <c r="BM634" s="22" t="str">
        <f t="shared" si="369"/>
        <v/>
      </c>
      <c r="BN634" s="22" t="str">
        <f t="shared" si="370"/>
        <v/>
      </c>
      <c r="BP634" s="22" t="str">
        <f t="shared" si="371"/>
        <v/>
      </c>
      <c r="BQ634" s="22" t="str">
        <f t="shared" si="372"/>
        <v/>
      </c>
      <c r="BT634" s="22" t="str">
        <f t="shared" si="373"/>
        <v/>
      </c>
      <c r="BU634" s="22" t="str">
        <f t="shared" si="374"/>
        <v/>
      </c>
      <c r="BV634" s="2" t="str">
        <f t="shared" si="375"/>
        <v/>
      </c>
      <c r="BW634" s="22" t="str">
        <f t="shared" si="376"/>
        <v/>
      </c>
      <c r="BX634" s="22" t="str">
        <f t="shared" si="377"/>
        <v/>
      </c>
      <c r="BY634" s="26" t="str">
        <f t="shared" si="378"/>
        <v/>
      </c>
    </row>
    <row r="635" spans="28:77" x14ac:dyDescent="0.25">
      <c r="AB635" s="68" t="str">
        <f t="shared" si="343"/>
        <v/>
      </c>
      <c r="AH635" s="19" t="str">
        <f t="shared" si="344"/>
        <v/>
      </c>
      <c r="AI635" s="19" t="str">
        <f t="shared" si="380"/>
        <v/>
      </c>
      <c r="AJ635" s="28" t="str">
        <f t="shared" si="345"/>
        <v/>
      </c>
      <c r="AK635" s="28" t="str">
        <f t="shared" si="346"/>
        <v/>
      </c>
      <c r="AM635" s="22" t="str">
        <f t="shared" si="347"/>
        <v/>
      </c>
      <c r="AN635" s="22" t="str">
        <f t="shared" si="348"/>
        <v/>
      </c>
      <c r="AO635" s="22" t="str">
        <f t="shared" si="349"/>
        <v/>
      </c>
      <c r="AP635" s="22" t="str">
        <f t="shared" si="350"/>
        <v/>
      </c>
      <c r="AQ635" s="22" t="str">
        <f t="shared" si="351"/>
        <v/>
      </c>
      <c r="AR635" s="22" t="str">
        <f t="shared" si="352"/>
        <v/>
      </c>
      <c r="AS635" s="22" t="str">
        <f t="shared" si="353"/>
        <v/>
      </c>
      <c r="AT635" s="22" t="str">
        <f t="shared" si="354"/>
        <v/>
      </c>
      <c r="AU635" s="22" t="str">
        <f t="shared" si="355"/>
        <v/>
      </c>
      <c r="AV635" s="2" t="str">
        <f t="shared" si="356"/>
        <v/>
      </c>
      <c r="AW635" s="70" t="str">
        <f t="shared" si="357"/>
        <v/>
      </c>
      <c r="AX635" s="22" t="str">
        <f t="shared" si="358"/>
        <v/>
      </c>
      <c r="AY635" s="22" t="str">
        <f t="shared" si="359"/>
        <v/>
      </c>
      <c r="BB635" s="22" t="str">
        <f t="shared" si="360"/>
        <v/>
      </c>
      <c r="BC635" s="22" t="str">
        <f t="shared" si="361"/>
        <v/>
      </c>
      <c r="BD635" s="22" t="str">
        <f t="shared" si="362"/>
        <v/>
      </c>
      <c r="BE635" s="22" t="str">
        <f t="shared" si="363"/>
        <v/>
      </c>
      <c r="BF635" s="22" t="str">
        <f t="shared" si="364"/>
        <v/>
      </c>
      <c r="BG635" s="29" t="str">
        <f t="shared" si="365"/>
        <v/>
      </c>
      <c r="BI635" s="22" t="str">
        <f t="shared" si="366"/>
        <v/>
      </c>
      <c r="BJ635" s="22" t="str">
        <f t="shared" si="367"/>
        <v/>
      </c>
      <c r="BK635" s="22" t="str">
        <f t="shared" si="379"/>
        <v/>
      </c>
      <c r="BL635" s="22" t="str">
        <f t="shared" si="368"/>
        <v/>
      </c>
      <c r="BM635" s="22" t="str">
        <f t="shared" si="369"/>
        <v/>
      </c>
      <c r="BN635" s="22" t="str">
        <f t="shared" si="370"/>
        <v/>
      </c>
      <c r="BP635" s="22" t="str">
        <f t="shared" si="371"/>
        <v/>
      </c>
      <c r="BQ635" s="22" t="str">
        <f t="shared" si="372"/>
        <v/>
      </c>
      <c r="BT635" s="22" t="str">
        <f t="shared" si="373"/>
        <v/>
      </c>
      <c r="BU635" s="22" t="str">
        <f t="shared" si="374"/>
        <v/>
      </c>
      <c r="BV635" s="2" t="str">
        <f t="shared" si="375"/>
        <v/>
      </c>
      <c r="BW635" s="22" t="str">
        <f t="shared" si="376"/>
        <v/>
      </c>
      <c r="BX635" s="22" t="str">
        <f t="shared" si="377"/>
        <v/>
      </c>
      <c r="BY635" s="26" t="str">
        <f t="shared" si="378"/>
        <v/>
      </c>
    </row>
    <row r="636" spans="28:77" x14ac:dyDescent="0.25">
      <c r="AB636" s="68" t="str">
        <f t="shared" si="343"/>
        <v/>
      </c>
      <c r="AH636" s="19" t="str">
        <f t="shared" si="344"/>
        <v/>
      </c>
      <c r="AI636" s="19" t="str">
        <f t="shared" si="380"/>
        <v/>
      </c>
      <c r="AJ636" s="28" t="str">
        <f t="shared" si="345"/>
        <v/>
      </c>
      <c r="AK636" s="28" t="str">
        <f t="shared" si="346"/>
        <v/>
      </c>
      <c r="AM636" s="22" t="str">
        <f t="shared" si="347"/>
        <v/>
      </c>
      <c r="AN636" s="22" t="str">
        <f t="shared" si="348"/>
        <v/>
      </c>
      <c r="AO636" s="22" t="str">
        <f t="shared" si="349"/>
        <v/>
      </c>
      <c r="AP636" s="22" t="str">
        <f t="shared" si="350"/>
        <v/>
      </c>
      <c r="AQ636" s="22" t="str">
        <f t="shared" si="351"/>
        <v/>
      </c>
      <c r="AR636" s="22" t="str">
        <f t="shared" si="352"/>
        <v/>
      </c>
      <c r="AS636" s="22" t="str">
        <f t="shared" si="353"/>
        <v/>
      </c>
      <c r="AT636" s="22" t="str">
        <f t="shared" si="354"/>
        <v/>
      </c>
      <c r="AU636" s="22" t="str">
        <f t="shared" si="355"/>
        <v/>
      </c>
      <c r="AV636" s="2" t="str">
        <f t="shared" si="356"/>
        <v/>
      </c>
      <c r="AW636" s="70" t="str">
        <f t="shared" si="357"/>
        <v/>
      </c>
      <c r="AX636" s="22" t="str">
        <f t="shared" si="358"/>
        <v/>
      </c>
      <c r="AY636" s="22" t="str">
        <f t="shared" si="359"/>
        <v/>
      </c>
      <c r="BB636" s="22" t="str">
        <f t="shared" si="360"/>
        <v/>
      </c>
      <c r="BC636" s="22" t="str">
        <f t="shared" si="361"/>
        <v/>
      </c>
      <c r="BD636" s="22" t="str">
        <f t="shared" si="362"/>
        <v/>
      </c>
      <c r="BE636" s="22" t="str">
        <f t="shared" si="363"/>
        <v/>
      </c>
      <c r="BF636" s="22" t="str">
        <f t="shared" si="364"/>
        <v/>
      </c>
      <c r="BG636" s="29" t="str">
        <f t="shared" si="365"/>
        <v/>
      </c>
      <c r="BI636" s="22" t="str">
        <f t="shared" si="366"/>
        <v/>
      </c>
      <c r="BJ636" s="22" t="str">
        <f t="shared" si="367"/>
        <v/>
      </c>
      <c r="BK636" s="22" t="str">
        <f t="shared" si="379"/>
        <v/>
      </c>
      <c r="BL636" s="22" t="str">
        <f t="shared" si="368"/>
        <v/>
      </c>
      <c r="BM636" s="22" t="str">
        <f t="shared" si="369"/>
        <v/>
      </c>
      <c r="BN636" s="22" t="str">
        <f t="shared" si="370"/>
        <v/>
      </c>
      <c r="BP636" s="22" t="str">
        <f t="shared" si="371"/>
        <v/>
      </c>
      <c r="BQ636" s="22" t="str">
        <f t="shared" si="372"/>
        <v/>
      </c>
      <c r="BT636" s="22" t="str">
        <f t="shared" si="373"/>
        <v/>
      </c>
      <c r="BU636" s="22" t="str">
        <f t="shared" si="374"/>
        <v/>
      </c>
      <c r="BV636" s="2" t="str">
        <f t="shared" si="375"/>
        <v/>
      </c>
      <c r="BW636" s="22" t="str">
        <f t="shared" si="376"/>
        <v/>
      </c>
      <c r="BX636" s="22" t="str">
        <f t="shared" si="377"/>
        <v/>
      </c>
      <c r="BY636" s="26" t="str">
        <f t="shared" si="378"/>
        <v/>
      </c>
    </row>
    <row r="637" spans="28:77" x14ac:dyDescent="0.25">
      <c r="AB637" s="68" t="str">
        <f t="shared" si="343"/>
        <v/>
      </c>
      <c r="AH637" s="19" t="str">
        <f t="shared" si="344"/>
        <v/>
      </c>
      <c r="AI637" s="19" t="str">
        <f t="shared" si="380"/>
        <v/>
      </c>
      <c r="AJ637" s="28" t="str">
        <f t="shared" si="345"/>
        <v/>
      </c>
      <c r="AK637" s="28" t="str">
        <f t="shared" si="346"/>
        <v/>
      </c>
      <c r="AM637" s="22" t="str">
        <f t="shared" si="347"/>
        <v/>
      </c>
      <c r="AN637" s="22" t="str">
        <f t="shared" si="348"/>
        <v/>
      </c>
      <c r="AO637" s="22" t="str">
        <f t="shared" si="349"/>
        <v/>
      </c>
      <c r="AP637" s="22" t="str">
        <f t="shared" si="350"/>
        <v/>
      </c>
      <c r="AQ637" s="22" t="str">
        <f t="shared" si="351"/>
        <v/>
      </c>
      <c r="AR637" s="22" t="str">
        <f t="shared" si="352"/>
        <v/>
      </c>
      <c r="AS637" s="22" t="str">
        <f t="shared" si="353"/>
        <v/>
      </c>
      <c r="AT637" s="22" t="str">
        <f t="shared" si="354"/>
        <v/>
      </c>
      <c r="AU637" s="22" t="str">
        <f t="shared" si="355"/>
        <v/>
      </c>
      <c r="AV637" s="2" t="str">
        <f t="shared" si="356"/>
        <v/>
      </c>
      <c r="AW637" s="70" t="str">
        <f t="shared" si="357"/>
        <v/>
      </c>
      <c r="AX637" s="22" t="str">
        <f t="shared" si="358"/>
        <v/>
      </c>
      <c r="AY637" s="22" t="str">
        <f t="shared" si="359"/>
        <v/>
      </c>
      <c r="BB637" s="22" t="str">
        <f t="shared" si="360"/>
        <v/>
      </c>
      <c r="BC637" s="22" t="str">
        <f t="shared" si="361"/>
        <v/>
      </c>
      <c r="BD637" s="22" t="str">
        <f t="shared" si="362"/>
        <v/>
      </c>
      <c r="BE637" s="22" t="str">
        <f t="shared" si="363"/>
        <v/>
      </c>
      <c r="BF637" s="22" t="str">
        <f t="shared" si="364"/>
        <v/>
      </c>
      <c r="BG637" s="29" t="str">
        <f t="shared" si="365"/>
        <v/>
      </c>
      <c r="BI637" s="22" t="str">
        <f t="shared" si="366"/>
        <v/>
      </c>
      <c r="BJ637" s="22" t="str">
        <f t="shared" si="367"/>
        <v/>
      </c>
      <c r="BK637" s="22" t="str">
        <f t="shared" si="379"/>
        <v/>
      </c>
      <c r="BL637" s="22" t="str">
        <f t="shared" si="368"/>
        <v/>
      </c>
      <c r="BM637" s="22" t="str">
        <f t="shared" si="369"/>
        <v/>
      </c>
      <c r="BN637" s="22" t="str">
        <f t="shared" si="370"/>
        <v/>
      </c>
      <c r="BP637" s="22" t="str">
        <f t="shared" si="371"/>
        <v/>
      </c>
      <c r="BQ637" s="22" t="str">
        <f t="shared" si="372"/>
        <v/>
      </c>
      <c r="BT637" s="22" t="str">
        <f t="shared" si="373"/>
        <v/>
      </c>
      <c r="BU637" s="22" t="str">
        <f t="shared" si="374"/>
        <v/>
      </c>
      <c r="BV637" s="2" t="str">
        <f t="shared" si="375"/>
        <v/>
      </c>
      <c r="BW637" s="22" t="str">
        <f t="shared" si="376"/>
        <v/>
      </c>
      <c r="BX637" s="22" t="str">
        <f t="shared" si="377"/>
        <v/>
      </c>
      <c r="BY637" s="26" t="str">
        <f t="shared" si="378"/>
        <v/>
      </c>
    </row>
    <row r="638" spans="28:77" x14ac:dyDescent="0.25">
      <c r="AB638" s="68" t="str">
        <f t="shared" si="343"/>
        <v/>
      </c>
      <c r="AH638" s="19" t="str">
        <f t="shared" si="344"/>
        <v/>
      </c>
      <c r="AI638" s="19" t="str">
        <f t="shared" si="380"/>
        <v/>
      </c>
      <c r="AJ638" s="28" t="str">
        <f t="shared" si="345"/>
        <v/>
      </c>
      <c r="AK638" s="28" t="str">
        <f t="shared" si="346"/>
        <v/>
      </c>
      <c r="AM638" s="22" t="str">
        <f t="shared" si="347"/>
        <v/>
      </c>
      <c r="AN638" s="22" t="str">
        <f t="shared" si="348"/>
        <v/>
      </c>
      <c r="AO638" s="22" t="str">
        <f t="shared" si="349"/>
        <v/>
      </c>
      <c r="AP638" s="22" t="str">
        <f t="shared" si="350"/>
        <v/>
      </c>
      <c r="AQ638" s="22" t="str">
        <f t="shared" si="351"/>
        <v/>
      </c>
      <c r="AR638" s="22" t="str">
        <f t="shared" si="352"/>
        <v/>
      </c>
      <c r="AS638" s="22" t="str">
        <f t="shared" si="353"/>
        <v/>
      </c>
      <c r="AT638" s="22" t="str">
        <f t="shared" si="354"/>
        <v/>
      </c>
      <c r="AU638" s="22" t="str">
        <f t="shared" si="355"/>
        <v/>
      </c>
      <c r="AV638" s="2" t="str">
        <f t="shared" si="356"/>
        <v/>
      </c>
      <c r="AW638" s="70" t="str">
        <f t="shared" si="357"/>
        <v/>
      </c>
      <c r="AX638" s="22" t="str">
        <f t="shared" si="358"/>
        <v/>
      </c>
      <c r="AY638" s="22" t="str">
        <f t="shared" si="359"/>
        <v/>
      </c>
      <c r="BB638" s="22" t="str">
        <f t="shared" si="360"/>
        <v/>
      </c>
      <c r="BC638" s="22" t="str">
        <f t="shared" si="361"/>
        <v/>
      </c>
      <c r="BD638" s="22" t="str">
        <f t="shared" si="362"/>
        <v/>
      </c>
      <c r="BE638" s="22" t="str">
        <f t="shared" si="363"/>
        <v/>
      </c>
      <c r="BF638" s="22" t="str">
        <f t="shared" si="364"/>
        <v/>
      </c>
      <c r="BG638" s="29" t="str">
        <f t="shared" si="365"/>
        <v/>
      </c>
      <c r="BI638" s="22" t="str">
        <f t="shared" si="366"/>
        <v/>
      </c>
      <c r="BJ638" s="22" t="str">
        <f t="shared" si="367"/>
        <v/>
      </c>
      <c r="BK638" s="22" t="str">
        <f t="shared" si="379"/>
        <v/>
      </c>
      <c r="BL638" s="22" t="str">
        <f t="shared" si="368"/>
        <v/>
      </c>
      <c r="BM638" s="22" t="str">
        <f t="shared" si="369"/>
        <v/>
      </c>
      <c r="BN638" s="22" t="str">
        <f t="shared" si="370"/>
        <v/>
      </c>
      <c r="BP638" s="22" t="str">
        <f t="shared" si="371"/>
        <v/>
      </c>
      <c r="BQ638" s="22" t="str">
        <f t="shared" si="372"/>
        <v/>
      </c>
      <c r="BT638" s="22" t="str">
        <f t="shared" si="373"/>
        <v/>
      </c>
      <c r="BU638" s="22" t="str">
        <f t="shared" si="374"/>
        <v/>
      </c>
      <c r="BV638" s="2" t="str">
        <f t="shared" si="375"/>
        <v/>
      </c>
      <c r="BW638" s="22" t="str">
        <f t="shared" si="376"/>
        <v/>
      </c>
      <c r="BX638" s="22" t="str">
        <f t="shared" si="377"/>
        <v/>
      </c>
      <c r="BY638" s="26" t="str">
        <f t="shared" si="378"/>
        <v/>
      </c>
    </row>
    <row r="639" spans="28:77" x14ac:dyDescent="0.25">
      <c r="AB639" s="68" t="str">
        <f t="shared" si="343"/>
        <v/>
      </c>
      <c r="AH639" s="19" t="str">
        <f t="shared" si="344"/>
        <v/>
      </c>
      <c r="AI639" s="19" t="str">
        <f t="shared" si="380"/>
        <v/>
      </c>
      <c r="AJ639" s="28" t="str">
        <f t="shared" si="345"/>
        <v/>
      </c>
      <c r="AK639" s="28" t="str">
        <f t="shared" si="346"/>
        <v/>
      </c>
      <c r="AM639" s="22" t="str">
        <f t="shared" si="347"/>
        <v/>
      </c>
      <c r="AN639" s="22" t="str">
        <f t="shared" si="348"/>
        <v/>
      </c>
      <c r="AO639" s="22" t="str">
        <f t="shared" si="349"/>
        <v/>
      </c>
      <c r="AP639" s="22" t="str">
        <f t="shared" si="350"/>
        <v/>
      </c>
      <c r="AQ639" s="22" t="str">
        <f t="shared" si="351"/>
        <v/>
      </c>
      <c r="AR639" s="22" t="str">
        <f t="shared" si="352"/>
        <v/>
      </c>
      <c r="AS639" s="22" t="str">
        <f t="shared" si="353"/>
        <v/>
      </c>
      <c r="AT639" s="22" t="str">
        <f t="shared" si="354"/>
        <v/>
      </c>
      <c r="AU639" s="22" t="str">
        <f t="shared" si="355"/>
        <v/>
      </c>
      <c r="AV639" s="2" t="str">
        <f t="shared" si="356"/>
        <v/>
      </c>
      <c r="AW639" s="70" t="str">
        <f t="shared" si="357"/>
        <v/>
      </c>
      <c r="AX639" s="22" t="str">
        <f t="shared" si="358"/>
        <v/>
      </c>
      <c r="AY639" s="22" t="str">
        <f t="shared" si="359"/>
        <v/>
      </c>
      <c r="BB639" s="22" t="str">
        <f t="shared" si="360"/>
        <v/>
      </c>
      <c r="BC639" s="22" t="str">
        <f t="shared" si="361"/>
        <v/>
      </c>
      <c r="BD639" s="22" t="str">
        <f t="shared" si="362"/>
        <v/>
      </c>
      <c r="BE639" s="22" t="str">
        <f t="shared" si="363"/>
        <v/>
      </c>
      <c r="BF639" s="22" t="str">
        <f t="shared" si="364"/>
        <v/>
      </c>
      <c r="BG639" s="29" t="str">
        <f t="shared" si="365"/>
        <v/>
      </c>
      <c r="BI639" s="22" t="str">
        <f t="shared" si="366"/>
        <v/>
      </c>
      <c r="BJ639" s="22" t="str">
        <f t="shared" si="367"/>
        <v/>
      </c>
      <c r="BK639" s="22" t="str">
        <f t="shared" si="379"/>
        <v/>
      </c>
      <c r="BL639" s="22" t="str">
        <f t="shared" si="368"/>
        <v/>
      </c>
      <c r="BM639" s="22" t="str">
        <f t="shared" si="369"/>
        <v/>
      </c>
      <c r="BN639" s="22" t="str">
        <f t="shared" si="370"/>
        <v/>
      </c>
      <c r="BP639" s="22" t="str">
        <f t="shared" si="371"/>
        <v/>
      </c>
      <c r="BQ639" s="22" t="str">
        <f t="shared" si="372"/>
        <v/>
      </c>
      <c r="BT639" s="22" t="str">
        <f t="shared" si="373"/>
        <v/>
      </c>
      <c r="BU639" s="22" t="str">
        <f t="shared" si="374"/>
        <v/>
      </c>
      <c r="BV639" s="2" t="str">
        <f t="shared" si="375"/>
        <v/>
      </c>
      <c r="BW639" s="22" t="str">
        <f t="shared" si="376"/>
        <v/>
      </c>
      <c r="BX639" s="22" t="str">
        <f t="shared" si="377"/>
        <v/>
      </c>
      <c r="BY639" s="26" t="str">
        <f t="shared" si="378"/>
        <v/>
      </c>
    </row>
    <row r="640" spans="28:77" x14ac:dyDescent="0.25">
      <c r="AB640" s="68" t="str">
        <f t="shared" si="343"/>
        <v/>
      </c>
      <c r="AH640" s="19" t="str">
        <f t="shared" si="344"/>
        <v/>
      </c>
      <c r="AI640" s="19" t="str">
        <f t="shared" si="380"/>
        <v/>
      </c>
      <c r="AJ640" s="28" t="str">
        <f t="shared" si="345"/>
        <v/>
      </c>
      <c r="AK640" s="28" t="str">
        <f t="shared" si="346"/>
        <v/>
      </c>
      <c r="AM640" s="22" t="str">
        <f t="shared" si="347"/>
        <v/>
      </c>
      <c r="AN640" s="22" t="str">
        <f t="shared" si="348"/>
        <v/>
      </c>
      <c r="AO640" s="22" t="str">
        <f t="shared" si="349"/>
        <v/>
      </c>
      <c r="AP640" s="22" t="str">
        <f t="shared" si="350"/>
        <v/>
      </c>
      <c r="AQ640" s="22" t="str">
        <f t="shared" si="351"/>
        <v/>
      </c>
      <c r="AR640" s="22" t="str">
        <f t="shared" si="352"/>
        <v/>
      </c>
      <c r="AS640" s="22" t="str">
        <f t="shared" si="353"/>
        <v/>
      </c>
      <c r="AT640" s="22" t="str">
        <f t="shared" si="354"/>
        <v/>
      </c>
      <c r="AU640" s="22" t="str">
        <f t="shared" si="355"/>
        <v/>
      </c>
      <c r="AV640" s="2" t="str">
        <f t="shared" si="356"/>
        <v/>
      </c>
      <c r="AW640" s="70" t="str">
        <f t="shared" si="357"/>
        <v/>
      </c>
      <c r="AX640" s="22" t="str">
        <f t="shared" si="358"/>
        <v/>
      </c>
      <c r="AY640" s="22" t="str">
        <f t="shared" si="359"/>
        <v/>
      </c>
      <c r="BB640" s="22" t="str">
        <f t="shared" si="360"/>
        <v/>
      </c>
      <c r="BC640" s="22" t="str">
        <f t="shared" si="361"/>
        <v/>
      </c>
      <c r="BD640" s="22" t="str">
        <f t="shared" si="362"/>
        <v/>
      </c>
      <c r="BE640" s="22" t="str">
        <f t="shared" si="363"/>
        <v/>
      </c>
      <c r="BF640" s="22" t="str">
        <f t="shared" si="364"/>
        <v/>
      </c>
      <c r="BG640" s="29" t="str">
        <f t="shared" si="365"/>
        <v/>
      </c>
      <c r="BI640" s="22" t="str">
        <f t="shared" si="366"/>
        <v/>
      </c>
      <c r="BJ640" s="22" t="str">
        <f t="shared" si="367"/>
        <v/>
      </c>
      <c r="BK640" s="22" t="str">
        <f t="shared" si="379"/>
        <v/>
      </c>
      <c r="BL640" s="22" t="str">
        <f t="shared" si="368"/>
        <v/>
      </c>
      <c r="BM640" s="22" t="str">
        <f t="shared" si="369"/>
        <v/>
      </c>
      <c r="BN640" s="22" t="str">
        <f t="shared" si="370"/>
        <v/>
      </c>
      <c r="BP640" s="22" t="str">
        <f t="shared" si="371"/>
        <v/>
      </c>
      <c r="BQ640" s="22" t="str">
        <f t="shared" si="372"/>
        <v/>
      </c>
      <c r="BT640" s="22" t="str">
        <f t="shared" si="373"/>
        <v/>
      </c>
      <c r="BU640" s="22" t="str">
        <f t="shared" si="374"/>
        <v/>
      </c>
      <c r="BV640" s="2" t="str">
        <f t="shared" si="375"/>
        <v/>
      </c>
      <c r="BW640" s="22" t="str">
        <f t="shared" si="376"/>
        <v/>
      </c>
      <c r="BX640" s="22" t="str">
        <f t="shared" si="377"/>
        <v/>
      </c>
      <c r="BY640" s="26" t="str">
        <f t="shared" si="378"/>
        <v/>
      </c>
    </row>
    <row r="641" spans="28:77" x14ac:dyDescent="0.25">
      <c r="AB641" s="68" t="str">
        <f t="shared" ref="AB641:AB704" si="381">IF(O641="Yes","REQD","")</f>
        <v/>
      </c>
      <c r="AH641" s="19" t="str">
        <f t="shared" ref="AH641:AH704" si="382">IF(AG641&lt;&gt;"US",IF(AG641&lt;&gt;"","REQD",""),"")</f>
        <v/>
      </c>
      <c r="AI641" s="19" t="str">
        <f t="shared" si="380"/>
        <v/>
      </c>
      <c r="AJ641" s="28" t="str">
        <f t="shared" ref="AJ641:AJ704" si="383">IF(O641="Yes","REQD","")</f>
        <v/>
      </c>
      <c r="AK641" s="28" t="str">
        <f t="shared" ref="AK641:AK704" si="384">IF(O641="Yes",IF(AJ641="Other","REQD",""),"")</f>
        <v/>
      </c>
      <c r="AM641" s="22" t="str">
        <f t="shared" ref="AM641:AM704" si="385">IF(AL641="Other","REQD","")</f>
        <v/>
      </c>
      <c r="AN641" s="22" t="str">
        <f t="shared" ref="AN641:AN704" si="386">IF(AL641&lt;&gt;"Self",IF(AL641&lt;&gt;"Not Applicable",IF(AL641&lt;&gt;"","REQD",""),""),"")</f>
        <v/>
      </c>
      <c r="AO641" s="22" t="str">
        <f t="shared" ref="AO641:AO704" si="387">IF(AL641&lt;&gt;"Self",IF(AL641&lt;&gt;"Not Applicable",IF(AL641&lt;&gt;"","REQD",""),""),"")</f>
        <v/>
      </c>
      <c r="AP641" s="22" t="str">
        <f t="shared" ref="AP641:AP704" si="388">IF(AL641&lt;&gt;"Self",IF(AL641&lt;&gt;"Not Applicable",IF(AL641&lt;&gt;"","REQD",""),""),"")</f>
        <v/>
      </c>
      <c r="AQ641" s="22" t="str">
        <f t="shared" ref="AQ641:AQ704" si="389">IF(AL641&lt;&gt;"Self",IF(AL641&lt;&gt;"Not Applicable",IF(AL641&lt;&gt;"","REQD",""),""),"")</f>
        <v/>
      </c>
      <c r="AR641" s="22" t="str">
        <f t="shared" ref="AR641:AR704" si="390">IF(AL641&lt;&gt;"Self",IF(AL641&lt;&gt;"Not Applicable",IF(AL641&lt;&gt;"","REQD",""),""),"")</f>
        <v/>
      </c>
      <c r="AS641" s="22" t="str">
        <f t="shared" ref="AS641:AS704" si="391">IF(AL641&lt;&gt;"Self",IF(AL641&lt;&gt;"Not Applicable",IF(AL641&lt;&gt;"","REQD",""),""),"")</f>
        <v/>
      </c>
      <c r="AT641" s="22" t="str">
        <f t="shared" ref="AT641:AT704" si="392">IF(AL641&lt;&gt;"Self",IF(AL641&lt;&gt;"Not Applicable",IF(AL641&lt;&gt;"","REQD",""),""),"")</f>
        <v/>
      </c>
      <c r="AU641" s="22" t="str">
        <f t="shared" ref="AU641:AU704" si="393">IF(AL641&lt;&gt;"Self",IF(AL641&lt;&gt;"Not Applicable",IF(AL641&lt;&gt;"","REQD",""),""),"")</f>
        <v/>
      </c>
      <c r="AV641" s="2" t="str">
        <f t="shared" ref="AV641:AV704" si="394">IF(AL641&lt;&gt;"Self",IF(AL641&lt;&gt;"Not Applicable",IF(AL641&lt;&gt;"","REQD",""),""),"")</f>
        <v/>
      </c>
      <c r="AW641" s="70" t="str">
        <f t="shared" ref="AW641:AW704" si="395">IF(O641="Yes","REQD","")</f>
        <v/>
      </c>
      <c r="AX641" s="22" t="str">
        <f t="shared" ref="AX641:AX704" si="396">IF(AL641&lt;&gt;"Self",IF(AL641&lt;&gt;"Not Applicable",IF(AL641&lt;&gt;"","REQD",""),""),"")</f>
        <v/>
      </c>
      <c r="AY641" s="22" t="str">
        <f t="shared" ref="AY641:AY704" si="397">IF(AL641&lt;&gt;"Self",IF(AL641&lt;&gt;"Not Applicable",IF(AL641&lt;&gt;"","REQD",""),""),"")</f>
        <v/>
      </c>
      <c r="BB641" s="22" t="str">
        <f t="shared" ref="BB641:BB704" si="398">IF(AL641&lt;&gt;"Self",IF(AL641&lt;&gt;"Not Applicable",IF(AL641&lt;&gt;"","REQD",""),""),"")</f>
        <v/>
      </c>
      <c r="BC641" s="22" t="str">
        <f t="shared" ref="BC641:BC704" si="399">IF(AL641&lt;&gt;"Self",IF(AL641&lt;&gt;"Not Applicable",IF(AL641&lt;&gt;"","REQD",""),""),"")</f>
        <v/>
      </c>
      <c r="BD641" s="22" t="str">
        <f t="shared" ref="BD641:BD704" si="400">IF(AL641&lt;&gt;"Self",IF(AL641&lt;&gt;"Not Applicable",IF(AL641&lt;&gt;"","REQD",""),""),"")</f>
        <v/>
      </c>
      <c r="BE641" s="22" t="str">
        <f t="shared" ref="BE641:BE704" si="401">IF(AL641&lt;&gt;"Self",IF(AL641&lt;&gt;"Not Applicable",IF(AL641&lt;&gt;"","REQD",""),""),"")</f>
        <v/>
      </c>
      <c r="BF641" s="22" t="str">
        <f t="shared" ref="BF641:BF704" si="402">IF(AL641&lt;&gt;"Self",IF(AL641&lt;&gt;"Not Applicable",IF(AL641&lt;&gt;"","REQD",""),""),"")</f>
        <v/>
      </c>
      <c r="BG641" s="29" t="str">
        <f t="shared" ref="BG641:BG704" si="403">IF(O641="Yes","REQD","")</f>
        <v/>
      </c>
      <c r="BI641" s="22" t="str">
        <f t="shared" ref="BI641:BI704" si="404">IF(BH641="Other Individual","REQD","")</f>
        <v/>
      </c>
      <c r="BJ641" s="22" t="str">
        <f t="shared" ref="BJ641:BJ704" si="405">IF(BH641="Other Individual","REQD","")</f>
        <v/>
      </c>
      <c r="BK641" s="22" t="str">
        <f t="shared" si="379"/>
        <v/>
      </c>
      <c r="BL641" s="22" t="str">
        <f t="shared" ref="BL641:BL704" si="406">IF(BH641="Attorney","REQD","")</f>
        <v/>
      </c>
      <c r="BM641" s="22" t="str">
        <f t="shared" ref="BM641:BM704" si="407">IF(BH641="Attorney","REQD","")</f>
        <v/>
      </c>
      <c r="BN641" s="22" t="str">
        <f t="shared" ref="BN641:BN704" si="408">IF(BH641="Attorney","REQD","")</f>
        <v/>
      </c>
      <c r="BP641" s="22" t="str">
        <f t="shared" ref="BP641:BP704" si="409">IF(BH641="Attorney","REQD","")</f>
        <v/>
      </c>
      <c r="BQ641" s="22" t="str">
        <f t="shared" ref="BQ641:BQ704" si="410">IF(BH641="Attorney","REQD","")</f>
        <v/>
      </c>
      <c r="BT641" s="22" t="str">
        <f t="shared" ref="BT641:BT704" si="411">IF(BH641="Attorney","REQD","")</f>
        <v/>
      </c>
      <c r="BU641" s="22" t="str">
        <f t="shared" ref="BU641:BU704" si="412">IF(BH641="Attorney","REQD","")</f>
        <v/>
      </c>
      <c r="BV641" s="2" t="str">
        <f t="shared" ref="BV641:BV704" si="413">IF(BH641="Attorney","REQD","")</f>
        <v/>
      </c>
      <c r="BW641" s="22" t="str">
        <f t="shared" ref="BW641:BW704" si="414">IF(BH641="Attorney","REQD","")</f>
        <v/>
      </c>
      <c r="BX641" s="22" t="str">
        <f t="shared" ref="BX641:BX704" si="415">IF(BH641="Attorney","REQD","")</f>
        <v/>
      </c>
      <c r="BY641" s="26" t="str">
        <f t="shared" ref="BY641:BY704" si="416">IF(BH641="Attorney","REQD","")</f>
        <v/>
      </c>
    </row>
    <row r="642" spans="28:77" x14ac:dyDescent="0.25">
      <c r="AB642" s="68" t="str">
        <f t="shared" si="381"/>
        <v/>
      </c>
      <c r="AH642" s="19" t="str">
        <f t="shared" si="382"/>
        <v/>
      </c>
      <c r="AI642" s="19" t="str">
        <f t="shared" si="380"/>
        <v/>
      </c>
      <c r="AJ642" s="28" t="str">
        <f t="shared" si="383"/>
        <v/>
      </c>
      <c r="AK642" s="28" t="str">
        <f t="shared" si="384"/>
        <v/>
      </c>
      <c r="AM642" s="22" t="str">
        <f t="shared" si="385"/>
        <v/>
      </c>
      <c r="AN642" s="22" t="str">
        <f t="shared" si="386"/>
        <v/>
      </c>
      <c r="AO642" s="22" t="str">
        <f t="shared" si="387"/>
        <v/>
      </c>
      <c r="AP642" s="22" t="str">
        <f t="shared" si="388"/>
        <v/>
      </c>
      <c r="AQ642" s="22" t="str">
        <f t="shared" si="389"/>
        <v/>
      </c>
      <c r="AR642" s="22" t="str">
        <f t="shared" si="390"/>
        <v/>
      </c>
      <c r="AS642" s="22" t="str">
        <f t="shared" si="391"/>
        <v/>
      </c>
      <c r="AT642" s="22" t="str">
        <f t="shared" si="392"/>
        <v/>
      </c>
      <c r="AU642" s="22" t="str">
        <f t="shared" si="393"/>
        <v/>
      </c>
      <c r="AV642" s="2" t="str">
        <f t="shared" si="394"/>
        <v/>
      </c>
      <c r="AW642" s="70" t="str">
        <f t="shared" si="395"/>
        <v/>
      </c>
      <c r="AX642" s="22" t="str">
        <f t="shared" si="396"/>
        <v/>
      </c>
      <c r="AY642" s="22" t="str">
        <f t="shared" si="397"/>
        <v/>
      </c>
      <c r="BB642" s="22" t="str">
        <f t="shared" si="398"/>
        <v/>
      </c>
      <c r="BC642" s="22" t="str">
        <f t="shared" si="399"/>
        <v/>
      </c>
      <c r="BD642" s="22" t="str">
        <f t="shared" si="400"/>
        <v/>
      </c>
      <c r="BE642" s="22" t="str">
        <f t="shared" si="401"/>
        <v/>
      </c>
      <c r="BF642" s="22" t="str">
        <f t="shared" si="402"/>
        <v/>
      </c>
      <c r="BG642" s="29" t="str">
        <f t="shared" si="403"/>
        <v/>
      </c>
      <c r="BI642" s="22" t="str">
        <f t="shared" si="404"/>
        <v/>
      </c>
      <c r="BJ642" s="22" t="str">
        <f t="shared" si="405"/>
        <v/>
      </c>
      <c r="BK642" s="22" t="str">
        <f t="shared" ref="BK642:BK705" si="417">IF(OR(BH642="Attorney",BH642="Other Individual"),"REQD","")</f>
        <v/>
      </c>
      <c r="BL642" s="22" t="str">
        <f t="shared" si="406"/>
        <v/>
      </c>
      <c r="BM642" s="22" t="str">
        <f t="shared" si="407"/>
        <v/>
      </c>
      <c r="BN642" s="22" t="str">
        <f t="shared" si="408"/>
        <v/>
      </c>
      <c r="BP642" s="22" t="str">
        <f t="shared" si="409"/>
        <v/>
      </c>
      <c r="BQ642" s="22" t="str">
        <f t="shared" si="410"/>
        <v/>
      </c>
      <c r="BT642" s="22" t="str">
        <f t="shared" si="411"/>
        <v/>
      </c>
      <c r="BU642" s="22" t="str">
        <f t="shared" si="412"/>
        <v/>
      </c>
      <c r="BV642" s="2" t="str">
        <f t="shared" si="413"/>
        <v/>
      </c>
      <c r="BW642" s="22" t="str">
        <f t="shared" si="414"/>
        <v/>
      </c>
      <c r="BX642" s="22" t="str">
        <f t="shared" si="415"/>
        <v/>
      </c>
      <c r="BY642" s="26" t="str">
        <f t="shared" si="416"/>
        <v/>
      </c>
    </row>
    <row r="643" spans="28:77" x14ac:dyDescent="0.25">
      <c r="AB643" s="68" t="str">
        <f t="shared" si="381"/>
        <v/>
      </c>
      <c r="AH643" s="19" t="str">
        <f t="shared" si="382"/>
        <v/>
      </c>
      <c r="AI643" s="19" t="str">
        <f t="shared" si="380"/>
        <v/>
      </c>
      <c r="AJ643" s="28" t="str">
        <f t="shared" si="383"/>
        <v/>
      </c>
      <c r="AK643" s="28" t="str">
        <f t="shared" si="384"/>
        <v/>
      </c>
      <c r="AM643" s="22" t="str">
        <f t="shared" si="385"/>
        <v/>
      </c>
      <c r="AN643" s="22" t="str">
        <f t="shared" si="386"/>
        <v/>
      </c>
      <c r="AO643" s="22" t="str">
        <f t="shared" si="387"/>
        <v/>
      </c>
      <c r="AP643" s="22" t="str">
        <f t="shared" si="388"/>
        <v/>
      </c>
      <c r="AQ643" s="22" t="str">
        <f t="shared" si="389"/>
        <v/>
      </c>
      <c r="AR643" s="22" t="str">
        <f t="shared" si="390"/>
        <v/>
      </c>
      <c r="AS643" s="22" t="str">
        <f t="shared" si="391"/>
        <v/>
      </c>
      <c r="AT643" s="22" t="str">
        <f t="shared" si="392"/>
        <v/>
      </c>
      <c r="AU643" s="22" t="str">
        <f t="shared" si="393"/>
        <v/>
      </c>
      <c r="AV643" s="2" t="str">
        <f t="shared" si="394"/>
        <v/>
      </c>
      <c r="AW643" s="70" t="str">
        <f t="shared" si="395"/>
        <v/>
      </c>
      <c r="AX643" s="22" t="str">
        <f t="shared" si="396"/>
        <v/>
      </c>
      <c r="AY643" s="22" t="str">
        <f t="shared" si="397"/>
        <v/>
      </c>
      <c r="BB643" s="22" t="str">
        <f t="shared" si="398"/>
        <v/>
      </c>
      <c r="BC643" s="22" t="str">
        <f t="shared" si="399"/>
        <v/>
      </c>
      <c r="BD643" s="22" t="str">
        <f t="shared" si="400"/>
        <v/>
      </c>
      <c r="BE643" s="22" t="str">
        <f t="shared" si="401"/>
        <v/>
      </c>
      <c r="BF643" s="22" t="str">
        <f t="shared" si="402"/>
        <v/>
      </c>
      <c r="BG643" s="29" t="str">
        <f t="shared" si="403"/>
        <v/>
      </c>
      <c r="BI643" s="22" t="str">
        <f t="shared" si="404"/>
        <v/>
      </c>
      <c r="BJ643" s="22" t="str">
        <f t="shared" si="405"/>
        <v/>
      </c>
      <c r="BK643" s="22" t="str">
        <f t="shared" si="417"/>
        <v/>
      </c>
      <c r="BL643" s="22" t="str">
        <f t="shared" si="406"/>
        <v/>
      </c>
      <c r="BM643" s="22" t="str">
        <f t="shared" si="407"/>
        <v/>
      </c>
      <c r="BN643" s="22" t="str">
        <f t="shared" si="408"/>
        <v/>
      </c>
      <c r="BP643" s="22" t="str">
        <f t="shared" si="409"/>
        <v/>
      </c>
      <c r="BQ643" s="22" t="str">
        <f t="shared" si="410"/>
        <v/>
      </c>
      <c r="BT643" s="22" t="str">
        <f t="shared" si="411"/>
        <v/>
      </c>
      <c r="BU643" s="22" t="str">
        <f t="shared" si="412"/>
        <v/>
      </c>
      <c r="BV643" s="2" t="str">
        <f t="shared" si="413"/>
        <v/>
      </c>
      <c r="BW643" s="22" t="str">
        <f t="shared" si="414"/>
        <v/>
      </c>
      <c r="BX643" s="22" t="str">
        <f t="shared" si="415"/>
        <v/>
      </c>
      <c r="BY643" s="26" t="str">
        <f t="shared" si="416"/>
        <v/>
      </c>
    </row>
    <row r="644" spans="28:77" x14ac:dyDescent="0.25">
      <c r="AB644" s="68" t="str">
        <f t="shared" si="381"/>
        <v/>
      </c>
      <c r="AH644" s="19" t="str">
        <f t="shared" si="382"/>
        <v/>
      </c>
      <c r="AI644" s="19" t="str">
        <f t="shared" si="380"/>
        <v/>
      </c>
      <c r="AJ644" s="28" t="str">
        <f t="shared" si="383"/>
        <v/>
      </c>
      <c r="AK644" s="28" t="str">
        <f t="shared" si="384"/>
        <v/>
      </c>
      <c r="AM644" s="22" t="str">
        <f t="shared" si="385"/>
        <v/>
      </c>
      <c r="AN644" s="22" t="str">
        <f t="shared" si="386"/>
        <v/>
      </c>
      <c r="AO644" s="22" t="str">
        <f t="shared" si="387"/>
        <v/>
      </c>
      <c r="AP644" s="22" t="str">
        <f t="shared" si="388"/>
        <v/>
      </c>
      <c r="AQ644" s="22" t="str">
        <f t="shared" si="389"/>
        <v/>
      </c>
      <c r="AR644" s="22" t="str">
        <f t="shared" si="390"/>
        <v/>
      </c>
      <c r="AS644" s="22" t="str">
        <f t="shared" si="391"/>
        <v/>
      </c>
      <c r="AT644" s="22" t="str">
        <f t="shared" si="392"/>
        <v/>
      </c>
      <c r="AU644" s="22" t="str">
        <f t="shared" si="393"/>
        <v/>
      </c>
      <c r="AV644" s="2" t="str">
        <f t="shared" si="394"/>
        <v/>
      </c>
      <c r="AW644" s="70" t="str">
        <f t="shared" si="395"/>
        <v/>
      </c>
      <c r="AX644" s="22" t="str">
        <f t="shared" si="396"/>
        <v/>
      </c>
      <c r="AY644" s="22" t="str">
        <f t="shared" si="397"/>
        <v/>
      </c>
      <c r="BB644" s="22" t="str">
        <f t="shared" si="398"/>
        <v/>
      </c>
      <c r="BC644" s="22" t="str">
        <f t="shared" si="399"/>
        <v/>
      </c>
      <c r="BD644" s="22" t="str">
        <f t="shared" si="400"/>
        <v/>
      </c>
      <c r="BE644" s="22" t="str">
        <f t="shared" si="401"/>
        <v/>
      </c>
      <c r="BF644" s="22" t="str">
        <f t="shared" si="402"/>
        <v/>
      </c>
      <c r="BG644" s="29" t="str">
        <f t="shared" si="403"/>
        <v/>
      </c>
      <c r="BI644" s="22" t="str">
        <f t="shared" si="404"/>
        <v/>
      </c>
      <c r="BJ644" s="22" t="str">
        <f t="shared" si="405"/>
        <v/>
      </c>
      <c r="BK644" s="22" t="str">
        <f t="shared" si="417"/>
        <v/>
      </c>
      <c r="BL644" s="22" t="str">
        <f t="shared" si="406"/>
        <v/>
      </c>
      <c r="BM644" s="22" t="str">
        <f t="shared" si="407"/>
        <v/>
      </c>
      <c r="BN644" s="22" t="str">
        <f t="shared" si="408"/>
        <v/>
      </c>
      <c r="BP644" s="22" t="str">
        <f t="shared" si="409"/>
        <v/>
      </c>
      <c r="BQ644" s="22" t="str">
        <f t="shared" si="410"/>
        <v/>
      </c>
      <c r="BT644" s="22" t="str">
        <f t="shared" si="411"/>
        <v/>
      </c>
      <c r="BU644" s="22" t="str">
        <f t="shared" si="412"/>
        <v/>
      </c>
      <c r="BV644" s="2" t="str">
        <f t="shared" si="413"/>
        <v/>
      </c>
      <c r="BW644" s="22" t="str">
        <f t="shared" si="414"/>
        <v/>
      </c>
      <c r="BX644" s="22" t="str">
        <f t="shared" si="415"/>
        <v/>
      </c>
      <c r="BY644" s="26" t="str">
        <f t="shared" si="416"/>
        <v/>
      </c>
    </row>
    <row r="645" spans="28:77" x14ac:dyDescent="0.25">
      <c r="AB645" s="68" t="str">
        <f t="shared" si="381"/>
        <v/>
      </c>
      <c r="AH645" s="19" t="str">
        <f t="shared" si="382"/>
        <v/>
      </c>
      <c r="AI645" s="19" t="str">
        <f t="shared" si="380"/>
        <v/>
      </c>
      <c r="AJ645" s="28" t="str">
        <f t="shared" si="383"/>
        <v/>
      </c>
      <c r="AK645" s="28" t="str">
        <f t="shared" si="384"/>
        <v/>
      </c>
      <c r="AM645" s="22" t="str">
        <f t="shared" si="385"/>
        <v/>
      </c>
      <c r="AN645" s="22" t="str">
        <f t="shared" si="386"/>
        <v/>
      </c>
      <c r="AO645" s="22" t="str">
        <f t="shared" si="387"/>
        <v/>
      </c>
      <c r="AP645" s="22" t="str">
        <f t="shared" si="388"/>
        <v/>
      </c>
      <c r="AQ645" s="22" t="str">
        <f t="shared" si="389"/>
        <v/>
      </c>
      <c r="AR645" s="22" t="str">
        <f t="shared" si="390"/>
        <v/>
      </c>
      <c r="AS645" s="22" t="str">
        <f t="shared" si="391"/>
        <v/>
      </c>
      <c r="AT645" s="22" t="str">
        <f t="shared" si="392"/>
        <v/>
      </c>
      <c r="AU645" s="22" t="str">
        <f t="shared" si="393"/>
        <v/>
      </c>
      <c r="AV645" s="2" t="str">
        <f t="shared" si="394"/>
        <v/>
      </c>
      <c r="AW645" s="70" t="str">
        <f t="shared" si="395"/>
        <v/>
      </c>
      <c r="AX645" s="22" t="str">
        <f t="shared" si="396"/>
        <v/>
      </c>
      <c r="AY645" s="22" t="str">
        <f t="shared" si="397"/>
        <v/>
      </c>
      <c r="BB645" s="22" t="str">
        <f t="shared" si="398"/>
        <v/>
      </c>
      <c r="BC645" s="22" t="str">
        <f t="shared" si="399"/>
        <v/>
      </c>
      <c r="BD645" s="22" t="str">
        <f t="shared" si="400"/>
        <v/>
      </c>
      <c r="BE645" s="22" t="str">
        <f t="shared" si="401"/>
        <v/>
      </c>
      <c r="BF645" s="22" t="str">
        <f t="shared" si="402"/>
        <v/>
      </c>
      <c r="BG645" s="29" t="str">
        <f t="shared" si="403"/>
        <v/>
      </c>
      <c r="BI645" s="22" t="str">
        <f t="shared" si="404"/>
        <v/>
      </c>
      <c r="BJ645" s="22" t="str">
        <f t="shared" si="405"/>
        <v/>
      </c>
      <c r="BK645" s="22" t="str">
        <f t="shared" si="417"/>
        <v/>
      </c>
      <c r="BL645" s="22" t="str">
        <f t="shared" si="406"/>
        <v/>
      </c>
      <c r="BM645" s="22" t="str">
        <f t="shared" si="407"/>
        <v/>
      </c>
      <c r="BN645" s="22" t="str">
        <f t="shared" si="408"/>
        <v/>
      </c>
      <c r="BP645" s="22" t="str">
        <f t="shared" si="409"/>
        <v/>
      </c>
      <c r="BQ645" s="22" t="str">
        <f t="shared" si="410"/>
        <v/>
      </c>
      <c r="BT645" s="22" t="str">
        <f t="shared" si="411"/>
        <v/>
      </c>
      <c r="BU645" s="22" t="str">
        <f t="shared" si="412"/>
        <v/>
      </c>
      <c r="BV645" s="2" t="str">
        <f t="shared" si="413"/>
        <v/>
      </c>
      <c r="BW645" s="22" t="str">
        <f t="shared" si="414"/>
        <v/>
      </c>
      <c r="BX645" s="22" t="str">
        <f t="shared" si="415"/>
        <v/>
      </c>
      <c r="BY645" s="26" t="str">
        <f t="shared" si="416"/>
        <v/>
      </c>
    </row>
    <row r="646" spans="28:77" x14ac:dyDescent="0.25">
      <c r="AB646" s="68" t="str">
        <f t="shared" si="381"/>
        <v/>
      </c>
      <c r="AH646" s="19" t="str">
        <f t="shared" si="382"/>
        <v/>
      </c>
      <c r="AI646" s="19" t="str">
        <f t="shared" si="380"/>
        <v/>
      </c>
      <c r="AJ646" s="28" t="str">
        <f t="shared" si="383"/>
        <v/>
      </c>
      <c r="AK646" s="28" t="str">
        <f t="shared" si="384"/>
        <v/>
      </c>
      <c r="AM646" s="22" t="str">
        <f t="shared" si="385"/>
        <v/>
      </c>
      <c r="AN646" s="22" t="str">
        <f t="shared" si="386"/>
        <v/>
      </c>
      <c r="AO646" s="22" t="str">
        <f t="shared" si="387"/>
        <v/>
      </c>
      <c r="AP646" s="22" t="str">
        <f t="shared" si="388"/>
        <v/>
      </c>
      <c r="AQ646" s="22" t="str">
        <f t="shared" si="389"/>
        <v/>
      </c>
      <c r="AR646" s="22" t="str">
        <f t="shared" si="390"/>
        <v/>
      </c>
      <c r="AS646" s="22" t="str">
        <f t="shared" si="391"/>
        <v/>
      </c>
      <c r="AT646" s="22" t="str">
        <f t="shared" si="392"/>
        <v/>
      </c>
      <c r="AU646" s="22" t="str">
        <f t="shared" si="393"/>
        <v/>
      </c>
      <c r="AV646" s="2" t="str">
        <f t="shared" si="394"/>
        <v/>
      </c>
      <c r="AW646" s="70" t="str">
        <f t="shared" si="395"/>
        <v/>
      </c>
      <c r="AX646" s="22" t="str">
        <f t="shared" si="396"/>
        <v/>
      </c>
      <c r="AY646" s="22" t="str">
        <f t="shared" si="397"/>
        <v/>
      </c>
      <c r="BB646" s="22" t="str">
        <f t="shared" si="398"/>
        <v/>
      </c>
      <c r="BC646" s="22" t="str">
        <f t="shared" si="399"/>
        <v/>
      </c>
      <c r="BD646" s="22" t="str">
        <f t="shared" si="400"/>
        <v/>
      </c>
      <c r="BE646" s="22" t="str">
        <f t="shared" si="401"/>
        <v/>
      </c>
      <c r="BF646" s="22" t="str">
        <f t="shared" si="402"/>
        <v/>
      </c>
      <c r="BG646" s="29" t="str">
        <f t="shared" si="403"/>
        <v/>
      </c>
      <c r="BI646" s="22" t="str">
        <f t="shared" si="404"/>
        <v/>
      </c>
      <c r="BJ646" s="22" t="str">
        <f t="shared" si="405"/>
        <v/>
      </c>
      <c r="BK646" s="22" t="str">
        <f t="shared" si="417"/>
        <v/>
      </c>
      <c r="BL646" s="22" t="str">
        <f t="shared" si="406"/>
        <v/>
      </c>
      <c r="BM646" s="22" t="str">
        <f t="shared" si="407"/>
        <v/>
      </c>
      <c r="BN646" s="22" t="str">
        <f t="shared" si="408"/>
        <v/>
      </c>
      <c r="BP646" s="22" t="str">
        <f t="shared" si="409"/>
        <v/>
      </c>
      <c r="BQ646" s="22" t="str">
        <f t="shared" si="410"/>
        <v/>
      </c>
      <c r="BT646" s="22" t="str">
        <f t="shared" si="411"/>
        <v/>
      </c>
      <c r="BU646" s="22" t="str">
        <f t="shared" si="412"/>
        <v/>
      </c>
      <c r="BV646" s="2" t="str">
        <f t="shared" si="413"/>
        <v/>
      </c>
      <c r="BW646" s="22" t="str">
        <f t="shared" si="414"/>
        <v/>
      </c>
      <c r="BX646" s="22" t="str">
        <f t="shared" si="415"/>
        <v/>
      </c>
      <c r="BY646" s="26" t="str">
        <f t="shared" si="416"/>
        <v/>
      </c>
    </row>
    <row r="647" spans="28:77" x14ac:dyDescent="0.25">
      <c r="AB647" s="68" t="str">
        <f t="shared" si="381"/>
        <v/>
      </c>
      <c r="AH647" s="19" t="str">
        <f t="shared" si="382"/>
        <v/>
      </c>
      <c r="AI647" s="19" t="str">
        <f t="shared" si="380"/>
        <v/>
      </c>
      <c r="AJ647" s="28" t="str">
        <f t="shared" si="383"/>
        <v/>
      </c>
      <c r="AK647" s="28" t="str">
        <f t="shared" si="384"/>
        <v/>
      </c>
      <c r="AM647" s="22" t="str">
        <f t="shared" si="385"/>
        <v/>
      </c>
      <c r="AN647" s="22" t="str">
        <f t="shared" si="386"/>
        <v/>
      </c>
      <c r="AO647" s="22" t="str">
        <f t="shared" si="387"/>
        <v/>
      </c>
      <c r="AP647" s="22" t="str">
        <f t="shared" si="388"/>
        <v/>
      </c>
      <c r="AQ647" s="22" t="str">
        <f t="shared" si="389"/>
        <v/>
      </c>
      <c r="AR647" s="22" t="str">
        <f t="shared" si="390"/>
        <v/>
      </c>
      <c r="AS647" s="22" t="str">
        <f t="shared" si="391"/>
        <v/>
      </c>
      <c r="AT647" s="22" t="str">
        <f t="shared" si="392"/>
        <v/>
      </c>
      <c r="AU647" s="22" t="str">
        <f t="shared" si="393"/>
        <v/>
      </c>
      <c r="AV647" s="2" t="str">
        <f t="shared" si="394"/>
        <v/>
      </c>
      <c r="AW647" s="70" t="str">
        <f t="shared" si="395"/>
        <v/>
      </c>
      <c r="AX647" s="22" t="str">
        <f t="shared" si="396"/>
        <v/>
      </c>
      <c r="AY647" s="22" t="str">
        <f t="shared" si="397"/>
        <v/>
      </c>
      <c r="BB647" s="22" t="str">
        <f t="shared" si="398"/>
        <v/>
      </c>
      <c r="BC647" s="22" t="str">
        <f t="shared" si="399"/>
        <v/>
      </c>
      <c r="BD647" s="22" t="str">
        <f t="shared" si="400"/>
        <v/>
      </c>
      <c r="BE647" s="22" t="str">
        <f t="shared" si="401"/>
        <v/>
      </c>
      <c r="BF647" s="22" t="str">
        <f t="shared" si="402"/>
        <v/>
      </c>
      <c r="BG647" s="29" t="str">
        <f t="shared" si="403"/>
        <v/>
      </c>
      <c r="BI647" s="22" t="str">
        <f t="shared" si="404"/>
        <v/>
      </c>
      <c r="BJ647" s="22" t="str">
        <f t="shared" si="405"/>
        <v/>
      </c>
      <c r="BK647" s="22" t="str">
        <f t="shared" si="417"/>
        <v/>
      </c>
      <c r="BL647" s="22" t="str">
        <f t="shared" si="406"/>
        <v/>
      </c>
      <c r="BM647" s="22" t="str">
        <f t="shared" si="407"/>
        <v/>
      </c>
      <c r="BN647" s="22" t="str">
        <f t="shared" si="408"/>
        <v/>
      </c>
      <c r="BP647" s="22" t="str">
        <f t="shared" si="409"/>
        <v/>
      </c>
      <c r="BQ647" s="22" t="str">
        <f t="shared" si="410"/>
        <v/>
      </c>
      <c r="BT647" s="22" t="str">
        <f t="shared" si="411"/>
        <v/>
      </c>
      <c r="BU647" s="22" t="str">
        <f t="shared" si="412"/>
        <v/>
      </c>
      <c r="BV647" s="2" t="str">
        <f t="shared" si="413"/>
        <v/>
      </c>
      <c r="BW647" s="22" t="str">
        <f t="shared" si="414"/>
        <v/>
      </c>
      <c r="BX647" s="22" t="str">
        <f t="shared" si="415"/>
        <v/>
      </c>
      <c r="BY647" s="26" t="str">
        <f t="shared" si="416"/>
        <v/>
      </c>
    </row>
    <row r="648" spans="28:77" x14ac:dyDescent="0.25">
      <c r="AB648" s="68" t="str">
        <f t="shared" si="381"/>
        <v/>
      </c>
      <c r="AH648" s="19" t="str">
        <f t="shared" si="382"/>
        <v/>
      </c>
      <c r="AI648" s="19" t="str">
        <f t="shared" si="380"/>
        <v/>
      </c>
      <c r="AJ648" s="28" t="str">
        <f t="shared" si="383"/>
        <v/>
      </c>
      <c r="AK648" s="28" t="str">
        <f t="shared" si="384"/>
        <v/>
      </c>
      <c r="AM648" s="22" t="str">
        <f t="shared" si="385"/>
        <v/>
      </c>
      <c r="AN648" s="22" t="str">
        <f t="shared" si="386"/>
        <v/>
      </c>
      <c r="AO648" s="22" t="str">
        <f t="shared" si="387"/>
        <v/>
      </c>
      <c r="AP648" s="22" t="str">
        <f t="shared" si="388"/>
        <v/>
      </c>
      <c r="AQ648" s="22" t="str">
        <f t="shared" si="389"/>
        <v/>
      </c>
      <c r="AR648" s="22" t="str">
        <f t="shared" si="390"/>
        <v/>
      </c>
      <c r="AS648" s="22" t="str">
        <f t="shared" si="391"/>
        <v/>
      </c>
      <c r="AT648" s="22" t="str">
        <f t="shared" si="392"/>
        <v/>
      </c>
      <c r="AU648" s="22" t="str">
        <f t="shared" si="393"/>
        <v/>
      </c>
      <c r="AV648" s="2" t="str">
        <f t="shared" si="394"/>
        <v/>
      </c>
      <c r="AW648" s="70" t="str">
        <f t="shared" si="395"/>
        <v/>
      </c>
      <c r="AX648" s="22" t="str">
        <f t="shared" si="396"/>
        <v/>
      </c>
      <c r="AY648" s="22" t="str">
        <f t="shared" si="397"/>
        <v/>
      </c>
      <c r="BB648" s="22" t="str">
        <f t="shared" si="398"/>
        <v/>
      </c>
      <c r="BC648" s="22" t="str">
        <f t="shared" si="399"/>
        <v/>
      </c>
      <c r="BD648" s="22" t="str">
        <f t="shared" si="400"/>
        <v/>
      </c>
      <c r="BE648" s="22" t="str">
        <f t="shared" si="401"/>
        <v/>
      </c>
      <c r="BF648" s="22" t="str">
        <f t="shared" si="402"/>
        <v/>
      </c>
      <c r="BG648" s="29" t="str">
        <f t="shared" si="403"/>
        <v/>
      </c>
      <c r="BI648" s="22" t="str">
        <f t="shared" si="404"/>
        <v/>
      </c>
      <c r="BJ648" s="22" t="str">
        <f t="shared" si="405"/>
        <v/>
      </c>
      <c r="BK648" s="22" t="str">
        <f t="shared" si="417"/>
        <v/>
      </c>
      <c r="BL648" s="22" t="str">
        <f t="shared" si="406"/>
        <v/>
      </c>
      <c r="BM648" s="22" t="str">
        <f t="shared" si="407"/>
        <v/>
      </c>
      <c r="BN648" s="22" t="str">
        <f t="shared" si="408"/>
        <v/>
      </c>
      <c r="BP648" s="22" t="str">
        <f t="shared" si="409"/>
        <v/>
      </c>
      <c r="BQ648" s="22" t="str">
        <f t="shared" si="410"/>
        <v/>
      </c>
      <c r="BT648" s="22" t="str">
        <f t="shared" si="411"/>
        <v/>
      </c>
      <c r="BU648" s="22" t="str">
        <f t="shared" si="412"/>
        <v/>
      </c>
      <c r="BV648" s="2" t="str">
        <f t="shared" si="413"/>
        <v/>
      </c>
      <c r="BW648" s="22" t="str">
        <f t="shared" si="414"/>
        <v/>
      </c>
      <c r="BX648" s="22" t="str">
        <f t="shared" si="415"/>
        <v/>
      </c>
      <c r="BY648" s="26" t="str">
        <f t="shared" si="416"/>
        <v/>
      </c>
    </row>
    <row r="649" spans="28:77" x14ac:dyDescent="0.25">
      <c r="AB649" s="68" t="str">
        <f t="shared" si="381"/>
        <v/>
      </c>
      <c r="AH649" s="19" t="str">
        <f t="shared" si="382"/>
        <v/>
      </c>
      <c r="AI649" s="19" t="str">
        <f t="shared" si="380"/>
        <v/>
      </c>
      <c r="AJ649" s="28" t="str">
        <f t="shared" si="383"/>
        <v/>
      </c>
      <c r="AK649" s="28" t="str">
        <f t="shared" si="384"/>
        <v/>
      </c>
      <c r="AM649" s="22" t="str">
        <f t="shared" si="385"/>
        <v/>
      </c>
      <c r="AN649" s="22" t="str">
        <f t="shared" si="386"/>
        <v/>
      </c>
      <c r="AO649" s="22" t="str">
        <f t="shared" si="387"/>
        <v/>
      </c>
      <c r="AP649" s="22" t="str">
        <f t="shared" si="388"/>
        <v/>
      </c>
      <c r="AQ649" s="22" t="str">
        <f t="shared" si="389"/>
        <v/>
      </c>
      <c r="AR649" s="22" t="str">
        <f t="shared" si="390"/>
        <v/>
      </c>
      <c r="AS649" s="22" t="str">
        <f t="shared" si="391"/>
        <v/>
      </c>
      <c r="AT649" s="22" t="str">
        <f t="shared" si="392"/>
        <v/>
      </c>
      <c r="AU649" s="22" t="str">
        <f t="shared" si="393"/>
        <v/>
      </c>
      <c r="AV649" s="2" t="str">
        <f t="shared" si="394"/>
        <v/>
      </c>
      <c r="AW649" s="70" t="str">
        <f t="shared" si="395"/>
        <v/>
      </c>
      <c r="AX649" s="22" t="str">
        <f t="shared" si="396"/>
        <v/>
      </c>
      <c r="AY649" s="22" t="str">
        <f t="shared" si="397"/>
        <v/>
      </c>
      <c r="BB649" s="22" t="str">
        <f t="shared" si="398"/>
        <v/>
      </c>
      <c r="BC649" s="22" t="str">
        <f t="shared" si="399"/>
        <v/>
      </c>
      <c r="BD649" s="22" t="str">
        <f t="shared" si="400"/>
        <v/>
      </c>
      <c r="BE649" s="22" t="str">
        <f t="shared" si="401"/>
        <v/>
      </c>
      <c r="BF649" s="22" t="str">
        <f t="shared" si="402"/>
        <v/>
      </c>
      <c r="BG649" s="29" t="str">
        <f t="shared" si="403"/>
        <v/>
      </c>
      <c r="BI649" s="22" t="str">
        <f t="shared" si="404"/>
        <v/>
      </c>
      <c r="BJ649" s="22" t="str">
        <f t="shared" si="405"/>
        <v/>
      </c>
      <c r="BK649" s="22" t="str">
        <f t="shared" si="417"/>
        <v/>
      </c>
      <c r="BL649" s="22" t="str">
        <f t="shared" si="406"/>
        <v/>
      </c>
      <c r="BM649" s="22" t="str">
        <f t="shared" si="407"/>
        <v/>
      </c>
      <c r="BN649" s="22" t="str">
        <f t="shared" si="408"/>
        <v/>
      </c>
      <c r="BP649" s="22" t="str">
        <f t="shared" si="409"/>
        <v/>
      </c>
      <c r="BQ649" s="22" t="str">
        <f t="shared" si="410"/>
        <v/>
      </c>
      <c r="BT649" s="22" t="str">
        <f t="shared" si="411"/>
        <v/>
      </c>
      <c r="BU649" s="22" t="str">
        <f t="shared" si="412"/>
        <v/>
      </c>
      <c r="BV649" s="2" t="str">
        <f t="shared" si="413"/>
        <v/>
      </c>
      <c r="BW649" s="22" t="str">
        <f t="shared" si="414"/>
        <v/>
      </c>
      <c r="BX649" s="22" t="str">
        <f t="shared" si="415"/>
        <v/>
      </c>
      <c r="BY649" s="26" t="str">
        <f t="shared" si="416"/>
        <v/>
      </c>
    </row>
    <row r="650" spans="28:77" x14ac:dyDescent="0.25">
      <c r="AB650" s="68" t="str">
        <f t="shared" si="381"/>
        <v/>
      </c>
      <c r="AH650" s="19" t="str">
        <f t="shared" si="382"/>
        <v/>
      </c>
      <c r="AI650" s="19" t="str">
        <f t="shared" si="380"/>
        <v/>
      </c>
      <c r="AJ650" s="28" t="str">
        <f t="shared" si="383"/>
        <v/>
      </c>
      <c r="AK650" s="28" t="str">
        <f t="shared" si="384"/>
        <v/>
      </c>
      <c r="AM650" s="22" t="str">
        <f t="shared" si="385"/>
        <v/>
      </c>
      <c r="AN650" s="22" t="str">
        <f t="shared" si="386"/>
        <v/>
      </c>
      <c r="AO650" s="22" t="str">
        <f t="shared" si="387"/>
        <v/>
      </c>
      <c r="AP650" s="22" t="str">
        <f t="shared" si="388"/>
        <v/>
      </c>
      <c r="AQ650" s="22" t="str">
        <f t="shared" si="389"/>
        <v/>
      </c>
      <c r="AR650" s="22" t="str">
        <f t="shared" si="390"/>
        <v/>
      </c>
      <c r="AS650" s="22" t="str">
        <f t="shared" si="391"/>
        <v/>
      </c>
      <c r="AT650" s="22" t="str">
        <f t="shared" si="392"/>
        <v/>
      </c>
      <c r="AU650" s="22" t="str">
        <f t="shared" si="393"/>
        <v/>
      </c>
      <c r="AV650" s="2" t="str">
        <f t="shared" si="394"/>
        <v/>
      </c>
      <c r="AW650" s="70" t="str">
        <f t="shared" si="395"/>
        <v/>
      </c>
      <c r="AX650" s="22" t="str">
        <f t="shared" si="396"/>
        <v/>
      </c>
      <c r="AY650" s="22" t="str">
        <f t="shared" si="397"/>
        <v/>
      </c>
      <c r="BB650" s="22" t="str">
        <f t="shared" si="398"/>
        <v/>
      </c>
      <c r="BC650" s="22" t="str">
        <f t="shared" si="399"/>
        <v/>
      </c>
      <c r="BD650" s="22" t="str">
        <f t="shared" si="400"/>
        <v/>
      </c>
      <c r="BE650" s="22" t="str">
        <f t="shared" si="401"/>
        <v/>
      </c>
      <c r="BF650" s="22" t="str">
        <f t="shared" si="402"/>
        <v/>
      </c>
      <c r="BG650" s="29" t="str">
        <f t="shared" si="403"/>
        <v/>
      </c>
      <c r="BI650" s="22" t="str">
        <f t="shared" si="404"/>
        <v/>
      </c>
      <c r="BJ650" s="22" t="str">
        <f t="shared" si="405"/>
        <v/>
      </c>
      <c r="BK650" s="22" t="str">
        <f t="shared" si="417"/>
        <v/>
      </c>
      <c r="BL650" s="22" t="str">
        <f t="shared" si="406"/>
        <v/>
      </c>
      <c r="BM650" s="22" t="str">
        <f t="shared" si="407"/>
        <v/>
      </c>
      <c r="BN650" s="22" t="str">
        <f t="shared" si="408"/>
        <v/>
      </c>
      <c r="BP650" s="22" t="str">
        <f t="shared" si="409"/>
        <v/>
      </c>
      <c r="BQ650" s="22" t="str">
        <f t="shared" si="410"/>
        <v/>
      </c>
      <c r="BT650" s="22" t="str">
        <f t="shared" si="411"/>
        <v/>
      </c>
      <c r="BU650" s="22" t="str">
        <f t="shared" si="412"/>
        <v/>
      </c>
      <c r="BV650" s="2" t="str">
        <f t="shared" si="413"/>
        <v/>
      </c>
      <c r="BW650" s="22" t="str">
        <f t="shared" si="414"/>
        <v/>
      </c>
      <c r="BX650" s="22" t="str">
        <f t="shared" si="415"/>
        <v/>
      </c>
      <c r="BY650" s="26" t="str">
        <f t="shared" si="416"/>
        <v/>
      </c>
    </row>
    <row r="651" spans="28:77" x14ac:dyDescent="0.25">
      <c r="AB651" s="68" t="str">
        <f t="shared" si="381"/>
        <v/>
      </c>
      <c r="AH651" s="19" t="str">
        <f t="shared" si="382"/>
        <v/>
      </c>
      <c r="AI651" s="19" t="str">
        <f t="shared" si="380"/>
        <v/>
      </c>
      <c r="AJ651" s="28" t="str">
        <f t="shared" si="383"/>
        <v/>
      </c>
      <c r="AK651" s="28" t="str">
        <f t="shared" si="384"/>
        <v/>
      </c>
      <c r="AM651" s="22" t="str">
        <f t="shared" si="385"/>
        <v/>
      </c>
      <c r="AN651" s="22" t="str">
        <f t="shared" si="386"/>
        <v/>
      </c>
      <c r="AO651" s="22" t="str">
        <f t="shared" si="387"/>
        <v/>
      </c>
      <c r="AP651" s="22" t="str">
        <f t="shared" si="388"/>
        <v/>
      </c>
      <c r="AQ651" s="22" t="str">
        <f t="shared" si="389"/>
        <v/>
      </c>
      <c r="AR651" s="22" t="str">
        <f t="shared" si="390"/>
        <v/>
      </c>
      <c r="AS651" s="22" t="str">
        <f t="shared" si="391"/>
        <v/>
      </c>
      <c r="AT651" s="22" t="str">
        <f t="shared" si="392"/>
        <v/>
      </c>
      <c r="AU651" s="22" t="str">
        <f t="shared" si="393"/>
        <v/>
      </c>
      <c r="AV651" s="2" t="str">
        <f t="shared" si="394"/>
        <v/>
      </c>
      <c r="AW651" s="70" t="str">
        <f t="shared" si="395"/>
        <v/>
      </c>
      <c r="AX651" s="22" t="str">
        <f t="shared" si="396"/>
        <v/>
      </c>
      <c r="AY651" s="22" t="str">
        <f t="shared" si="397"/>
        <v/>
      </c>
      <c r="BB651" s="22" t="str">
        <f t="shared" si="398"/>
        <v/>
      </c>
      <c r="BC651" s="22" t="str">
        <f t="shared" si="399"/>
        <v/>
      </c>
      <c r="BD651" s="22" t="str">
        <f t="shared" si="400"/>
        <v/>
      </c>
      <c r="BE651" s="22" t="str">
        <f t="shared" si="401"/>
        <v/>
      </c>
      <c r="BF651" s="22" t="str">
        <f t="shared" si="402"/>
        <v/>
      </c>
      <c r="BG651" s="29" t="str">
        <f t="shared" si="403"/>
        <v/>
      </c>
      <c r="BI651" s="22" t="str">
        <f t="shared" si="404"/>
        <v/>
      </c>
      <c r="BJ651" s="22" t="str">
        <f t="shared" si="405"/>
        <v/>
      </c>
      <c r="BK651" s="22" t="str">
        <f t="shared" si="417"/>
        <v/>
      </c>
      <c r="BL651" s="22" t="str">
        <f t="shared" si="406"/>
        <v/>
      </c>
      <c r="BM651" s="22" t="str">
        <f t="shared" si="407"/>
        <v/>
      </c>
      <c r="BN651" s="22" t="str">
        <f t="shared" si="408"/>
        <v/>
      </c>
      <c r="BP651" s="22" t="str">
        <f t="shared" si="409"/>
        <v/>
      </c>
      <c r="BQ651" s="22" t="str">
        <f t="shared" si="410"/>
        <v/>
      </c>
      <c r="BT651" s="22" t="str">
        <f t="shared" si="411"/>
        <v/>
      </c>
      <c r="BU651" s="22" t="str">
        <f t="shared" si="412"/>
        <v/>
      </c>
      <c r="BV651" s="2" t="str">
        <f t="shared" si="413"/>
        <v/>
      </c>
      <c r="BW651" s="22" t="str">
        <f t="shared" si="414"/>
        <v/>
      </c>
      <c r="BX651" s="22" t="str">
        <f t="shared" si="415"/>
        <v/>
      </c>
      <c r="BY651" s="26" t="str">
        <f t="shared" si="416"/>
        <v/>
      </c>
    </row>
    <row r="652" spans="28:77" x14ac:dyDescent="0.25">
      <c r="AB652" s="68" t="str">
        <f t="shared" si="381"/>
        <v/>
      </c>
      <c r="AH652" s="19" t="str">
        <f t="shared" si="382"/>
        <v/>
      </c>
      <c r="AI652" s="19" t="str">
        <f t="shared" si="380"/>
        <v/>
      </c>
      <c r="AJ652" s="28" t="str">
        <f t="shared" si="383"/>
        <v/>
      </c>
      <c r="AK652" s="28" t="str">
        <f t="shared" si="384"/>
        <v/>
      </c>
      <c r="AM652" s="22" t="str">
        <f t="shared" si="385"/>
        <v/>
      </c>
      <c r="AN652" s="22" t="str">
        <f t="shared" si="386"/>
        <v/>
      </c>
      <c r="AO652" s="22" t="str">
        <f t="shared" si="387"/>
        <v/>
      </c>
      <c r="AP652" s="22" t="str">
        <f t="shared" si="388"/>
        <v/>
      </c>
      <c r="AQ652" s="22" t="str">
        <f t="shared" si="389"/>
        <v/>
      </c>
      <c r="AR652" s="22" t="str">
        <f t="shared" si="390"/>
        <v/>
      </c>
      <c r="AS652" s="22" t="str">
        <f t="shared" si="391"/>
        <v/>
      </c>
      <c r="AT652" s="22" t="str">
        <f t="shared" si="392"/>
        <v/>
      </c>
      <c r="AU652" s="22" t="str">
        <f t="shared" si="393"/>
        <v/>
      </c>
      <c r="AV652" s="2" t="str">
        <f t="shared" si="394"/>
        <v/>
      </c>
      <c r="AW652" s="70" t="str">
        <f t="shared" si="395"/>
        <v/>
      </c>
      <c r="AX652" s="22" t="str">
        <f t="shared" si="396"/>
        <v/>
      </c>
      <c r="AY652" s="22" t="str">
        <f t="shared" si="397"/>
        <v/>
      </c>
      <c r="BB652" s="22" t="str">
        <f t="shared" si="398"/>
        <v/>
      </c>
      <c r="BC652" s="22" t="str">
        <f t="shared" si="399"/>
        <v/>
      </c>
      <c r="BD652" s="22" t="str">
        <f t="shared" si="400"/>
        <v/>
      </c>
      <c r="BE652" s="22" t="str">
        <f t="shared" si="401"/>
        <v/>
      </c>
      <c r="BF652" s="22" t="str">
        <f t="shared" si="402"/>
        <v/>
      </c>
      <c r="BG652" s="29" t="str">
        <f t="shared" si="403"/>
        <v/>
      </c>
      <c r="BI652" s="22" t="str">
        <f t="shared" si="404"/>
        <v/>
      </c>
      <c r="BJ652" s="22" t="str">
        <f t="shared" si="405"/>
        <v/>
      </c>
      <c r="BK652" s="22" t="str">
        <f t="shared" si="417"/>
        <v/>
      </c>
      <c r="BL652" s="22" t="str">
        <f t="shared" si="406"/>
        <v/>
      </c>
      <c r="BM652" s="22" t="str">
        <f t="shared" si="407"/>
        <v/>
      </c>
      <c r="BN652" s="22" t="str">
        <f t="shared" si="408"/>
        <v/>
      </c>
      <c r="BP652" s="22" t="str">
        <f t="shared" si="409"/>
        <v/>
      </c>
      <c r="BQ652" s="22" t="str">
        <f t="shared" si="410"/>
        <v/>
      </c>
      <c r="BT652" s="22" t="str">
        <f t="shared" si="411"/>
        <v/>
      </c>
      <c r="BU652" s="22" t="str">
        <f t="shared" si="412"/>
        <v/>
      </c>
      <c r="BV652" s="2" t="str">
        <f t="shared" si="413"/>
        <v/>
      </c>
      <c r="BW652" s="22" t="str">
        <f t="shared" si="414"/>
        <v/>
      </c>
      <c r="BX652" s="22" t="str">
        <f t="shared" si="415"/>
        <v/>
      </c>
      <c r="BY652" s="26" t="str">
        <f t="shared" si="416"/>
        <v/>
      </c>
    </row>
    <row r="653" spans="28:77" x14ac:dyDescent="0.25">
      <c r="AB653" s="68" t="str">
        <f t="shared" si="381"/>
        <v/>
      </c>
      <c r="AH653" s="19" t="str">
        <f t="shared" si="382"/>
        <v/>
      </c>
      <c r="AI653" s="19" t="str">
        <f t="shared" si="380"/>
        <v/>
      </c>
      <c r="AJ653" s="28" t="str">
        <f t="shared" si="383"/>
        <v/>
      </c>
      <c r="AK653" s="28" t="str">
        <f t="shared" si="384"/>
        <v/>
      </c>
      <c r="AM653" s="22" t="str">
        <f t="shared" si="385"/>
        <v/>
      </c>
      <c r="AN653" s="22" t="str">
        <f t="shared" si="386"/>
        <v/>
      </c>
      <c r="AO653" s="22" t="str">
        <f t="shared" si="387"/>
        <v/>
      </c>
      <c r="AP653" s="22" t="str">
        <f t="shared" si="388"/>
        <v/>
      </c>
      <c r="AQ653" s="22" t="str">
        <f t="shared" si="389"/>
        <v/>
      </c>
      <c r="AR653" s="22" t="str">
        <f t="shared" si="390"/>
        <v/>
      </c>
      <c r="AS653" s="22" t="str">
        <f t="shared" si="391"/>
        <v/>
      </c>
      <c r="AT653" s="22" t="str">
        <f t="shared" si="392"/>
        <v/>
      </c>
      <c r="AU653" s="22" t="str">
        <f t="shared" si="393"/>
        <v/>
      </c>
      <c r="AV653" s="2" t="str">
        <f t="shared" si="394"/>
        <v/>
      </c>
      <c r="AW653" s="70" t="str">
        <f t="shared" si="395"/>
        <v/>
      </c>
      <c r="AX653" s="22" t="str">
        <f t="shared" si="396"/>
        <v/>
      </c>
      <c r="AY653" s="22" t="str">
        <f t="shared" si="397"/>
        <v/>
      </c>
      <c r="BB653" s="22" t="str">
        <f t="shared" si="398"/>
        <v/>
      </c>
      <c r="BC653" s="22" t="str">
        <f t="shared" si="399"/>
        <v/>
      </c>
      <c r="BD653" s="22" t="str">
        <f t="shared" si="400"/>
        <v/>
      </c>
      <c r="BE653" s="22" t="str">
        <f t="shared" si="401"/>
        <v/>
      </c>
      <c r="BF653" s="22" t="str">
        <f t="shared" si="402"/>
        <v/>
      </c>
      <c r="BG653" s="29" t="str">
        <f t="shared" si="403"/>
        <v/>
      </c>
      <c r="BI653" s="22" t="str">
        <f t="shared" si="404"/>
        <v/>
      </c>
      <c r="BJ653" s="22" t="str">
        <f t="shared" si="405"/>
        <v/>
      </c>
      <c r="BK653" s="22" t="str">
        <f t="shared" si="417"/>
        <v/>
      </c>
      <c r="BL653" s="22" t="str">
        <f t="shared" si="406"/>
        <v/>
      </c>
      <c r="BM653" s="22" t="str">
        <f t="shared" si="407"/>
        <v/>
      </c>
      <c r="BN653" s="22" t="str">
        <f t="shared" si="408"/>
        <v/>
      </c>
      <c r="BP653" s="22" t="str">
        <f t="shared" si="409"/>
        <v/>
      </c>
      <c r="BQ653" s="22" t="str">
        <f t="shared" si="410"/>
        <v/>
      </c>
      <c r="BT653" s="22" t="str">
        <f t="shared" si="411"/>
        <v/>
      </c>
      <c r="BU653" s="22" t="str">
        <f t="shared" si="412"/>
        <v/>
      </c>
      <c r="BV653" s="2" t="str">
        <f t="shared" si="413"/>
        <v/>
      </c>
      <c r="BW653" s="22" t="str">
        <f t="shared" si="414"/>
        <v/>
      </c>
      <c r="BX653" s="22" t="str">
        <f t="shared" si="415"/>
        <v/>
      </c>
      <c r="BY653" s="26" t="str">
        <f t="shared" si="416"/>
        <v/>
      </c>
    </row>
    <row r="654" spans="28:77" x14ac:dyDescent="0.25">
      <c r="AB654" s="68" t="str">
        <f t="shared" si="381"/>
        <v/>
      </c>
      <c r="AH654" s="19" t="str">
        <f t="shared" si="382"/>
        <v/>
      </c>
      <c r="AI654" s="19" t="str">
        <f t="shared" si="380"/>
        <v/>
      </c>
      <c r="AJ654" s="28" t="str">
        <f t="shared" si="383"/>
        <v/>
      </c>
      <c r="AK654" s="28" t="str">
        <f t="shared" si="384"/>
        <v/>
      </c>
      <c r="AM654" s="22" t="str">
        <f t="shared" si="385"/>
        <v/>
      </c>
      <c r="AN654" s="22" t="str">
        <f t="shared" si="386"/>
        <v/>
      </c>
      <c r="AO654" s="22" t="str">
        <f t="shared" si="387"/>
        <v/>
      </c>
      <c r="AP654" s="22" t="str">
        <f t="shared" si="388"/>
        <v/>
      </c>
      <c r="AQ654" s="22" t="str">
        <f t="shared" si="389"/>
        <v/>
      </c>
      <c r="AR654" s="22" t="str">
        <f t="shared" si="390"/>
        <v/>
      </c>
      <c r="AS654" s="22" t="str">
        <f t="shared" si="391"/>
        <v/>
      </c>
      <c r="AT654" s="22" t="str">
        <f t="shared" si="392"/>
        <v/>
      </c>
      <c r="AU654" s="22" t="str">
        <f t="shared" si="393"/>
        <v/>
      </c>
      <c r="AV654" s="2" t="str">
        <f t="shared" si="394"/>
        <v/>
      </c>
      <c r="AW654" s="70" t="str">
        <f t="shared" si="395"/>
        <v/>
      </c>
      <c r="AX654" s="22" t="str">
        <f t="shared" si="396"/>
        <v/>
      </c>
      <c r="AY654" s="22" t="str">
        <f t="shared" si="397"/>
        <v/>
      </c>
      <c r="BB654" s="22" t="str">
        <f t="shared" si="398"/>
        <v/>
      </c>
      <c r="BC654" s="22" t="str">
        <f t="shared" si="399"/>
        <v/>
      </c>
      <c r="BD654" s="22" t="str">
        <f t="shared" si="400"/>
        <v/>
      </c>
      <c r="BE654" s="22" t="str">
        <f t="shared" si="401"/>
        <v/>
      </c>
      <c r="BF654" s="22" t="str">
        <f t="shared" si="402"/>
        <v/>
      </c>
      <c r="BG654" s="29" t="str">
        <f t="shared" si="403"/>
        <v/>
      </c>
      <c r="BI654" s="22" t="str">
        <f t="shared" si="404"/>
        <v/>
      </c>
      <c r="BJ654" s="22" t="str">
        <f t="shared" si="405"/>
        <v/>
      </c>
      <c r="BK654" s="22" t="str">
        <f t="shared" si="417"/>
        <v/>
      </c>
      <c r="BL654" s="22" t="str">
        <f t="shared" si="406"/>
        <v/>
      </c>
      <c r="BM654" s="22" t="str">
        <f t="shared" si="407"/>
        <v/>
      </c>
      <c r="BN654" s="22" t="str">
        <f t="shared" si="408"/>
        <v/>
      </c>
      <c r="BP654" s="22" t="str">
        <f t="shared" si="409"/>
        <v/>
      </c>
      <c r="BQ654" s="22" t="str">
        <f t="shared" si="410"/>
        <v/>
      </c>
      <c r="BT654" s="22" t="str">
        <f t="shared" si="411"/>
        <v/>
      </c>
      <c r="BU654" s="22" t="str">
        <f t="shared" si="412"/>
        <v/>
      </c>
      <c r="BV654" s="2" t="str">
        <f t="shared" si="413"/>
        <v/>
      </c>
      <c r="BW654" s="22" t="str">
        <f t="shared" si="414"/>
        <v/>
      </c>
      <c r="BX654" s="22" t="str">
        <f t="shared" si="415"/>
        <v/>
      </c>
      <c r="BY654" s="26" t="str">
        <f t="shared" si="416"/>
        <v/>
      </c>
    </row>
    <row r="655" spans="28:77" x14ac:dyDescent="0.25">
      <c r="AB655" s="68" t="str">
        <f t="shared" si="381"/>
        <v/>
      </c>
      <c r="AH655" s="19" t="str">
        <f t="shared" si="382"/>
        <v/>
      </c>
      <c r="AI655" s="19" t="str">
        <f t="shared" si="380"/>
        <v/>
      </c>
      <c r="AJ655" s="28" t="str">
        <f t="shared" si="383"/>
        <v/>
      </c>
      <c r="AK655" s="28" t="str">
        <f t="shared" si="384"/>
        <v/>
      </c>
      <c r="AM655" s="22" t="str">
        <f t="shared" si="385"/>
        <v/>
      </c>
      <c r="AN655" s="22" t="str">
        <f t="shared" si="386"/>
        <v/>
      </c>
      <c r="AO655" s="22" t="str">
        <f t="shared" si="387"/>
        <v/>
      </c>
      <c r="AP655" s="22" t="str">
        <f t="shared" si="388"/>
        <v/>
      </c>
      <c r="AQ655" s="22" t="str">
        <f t="shared" si="389"/>
        <v/>
      </c>
      <c r="AR655" s="22" t="str">
        <f t="shared" si="390"/>
        <v/>
      </c>
      <c r="AS655" s="22" t="str">
        <f t="shared" si="391"/>
        <v/>
      </c>
      <c r="AT655" s="22" t="str">
        <f t="shared" si="392"/>
        <v/>
      </c>
      <c r="AU655" s="22" t="str">
        <f t="shared" si="393"/>
        <v/>
      </c>
      <c r="AV655" s="2" t="str">
        <f t="shared" si="394"/>
        <v/>
      </c>
      <c r="AW655" s="70" t="str">
        <f t="shared" si="395"/>
        <v/>
      </c>
      <c r="AX655" s="22" t="str">
        <f t="shared" si="396"/>
        <v/>
      </c>
      <c r="AY655" s="22" t="str">
        <f t="shared" si="397"/>
        <v/>
      </c>
      <c r="BB655" s="22" t="str">
        <f t="shared" si="398"/>
        <v/>
      </c>
      <c r="BC655" s="22" t="str">
        <f t="shared" si="399"/>
        <v/>
      </c>
      <c r="BD655" s="22" t="str">
        <f t="shared" si="400"/>
        <v/>
      </c>
      <c r="BE655" s="22" t="str">
        <f t="shared" si="401"/>
        <v/>
      </c>
      <c r="BF655" s="22" t="str">
        <f t="shared" si="402"/>
        <v/>
      </c>
      <c r="BG655" s="29" t="str">
        <f t="shared" si="403"/>
        <v/>
      </c>
      <c r="BI655" s="22" t="str">
        <f t="shared" si="404"/>
        <v/>
      </c>
      <c r="BJ655" s="22" t="str">
        <f t="shared" si="405"/>
        <v/>
      </c>
      <c r="BK655" s="22" t="str">
        <f t="shared" si="417"/>
        <v/>
      </c>
      <c r="BL655" s="22" t="str">
        <f t="shared" si="406"/>
        <v/>
      </c>
      <c r="BM655" s="22" t="str">
        <f t="shared" si="407"/>
        <v/>
      </c>
      <c r="BN655" s="22" t="str">
        <f t="shared" si="408"/>
        <v/>
      </c>
      <c r="BP655" s="22" t="str">
        <f t="shared" si="409"/>
        <v/>
      </c>
      <c r="BQ655" s="22" t="str">
        <f t="shared" si="410"/>
        <v/>
      </c>
      <c r="BT655" s="22" t="str">
        <f t="shared" si="411"/>
        <v/>
      </c>
      <c r="BU655" s="22" t="str">
        <f t="shared" si="412"/>
        <v/>
      </c>
      <c r="BV655" s="2" t="str">
        <f t="shared" si="413"/>
        <v/>
      </c>
      <c r="BW655" s="22" t="str">
        <f t="shared" si="414"/>
        <v/>
      </c>
      <c r="BX655" s="22" t="str">
        <f t="shared" si="415"/>
        <v/>
      </c>
      <c r="BY655" s="26" t="str">
        <f t="shared" si="416"/>
        <v/>
      </c>
    </row>
    <row r="656" spans="28:77" x14ac:dyDescent="0.25">
      <c r="AB656" s="68" t="str">
        <f t="shared" si="381"/>
        <v/>
      </c>
      <c r="AH656" s="19" t="str">
        <f t="shared" si="382"/>
        <v/>
      </c>
      <c r="AI656" s="19" t="str">
        <f t="shared" si="380"/>
        <v/>
      </c>
      <c r="AJ656" s="28" t="str">
        <f t="shared" si="383"/>
        <v/>
      </c>
      <c r="AK656" s="28" t="str">
        <f t="shared" si="384"/>
        <v/>
      </c>
      <c r="AM656" s="22" t="str">
        <f t="shared" si="385"/>
        <v/>
      </c>
      <c r="AN656" s="22" t="str">
        <f t="shared" si="386"/>
        <v/>
      </c>
      <c r="AO656" s="22" t="str">
        <f t="shared" si="387"/>
        <v/>
      </c>
      <c r="AP656" s="22" t="str">
        <f t="shared" si="388"/>
        <v/>
      </c>
      <c r="AQ656" s="22" t="str">
        <f t="shared" si="389"/>
        <v/>
      </c>
      <c r="AR656" s="22" t="str">
        <f t="shared" si="390"/>
        <v/>
      </c>
      <c r="AS656" s="22" t="str">
        <f t="shared" si="391"/>
        <v/>
      </c>
      <c r="AT656" s="22" t="str">
        <f t="shared" si="392"/>
        <v/>
      </c>
      <c r="AU656" s="22" t="str">
        <f t="shared" si="393"/>
        <v/>
      </c>
      <c r="AV656" s="2" t="str">
        <f t="shared" si="394"/>
        <v/>
      </c>
      <c r="AW656" s="70" t="str">
        <f t="shared" si="395"/>
        <v/>
      </c>
      <c r="AX656" s="22" t="str">
        <f t="shared" si="396"/>
        <v/>
      </c>
      <c r="AY656" s="22" t="str">
        <f t="shared" si="397"/>
        <v/>
      </c>
      <c r="BB656" s="22" t="str">
        <f t="shared" si="398"/>
        <v/>
      </c>
      <c r="BC656" s="22" t="str">
        <f t="shared" si="399"/>
        <v/>
      </c>
      <c r="BD656" s="22" t="str">
        <f t="shared" si="400"/>
        <v/>
      </c>
      <c r="BE656" s="22" t="str">
        <f t="shared" si="401"/>
        <v/>
      </c>
      <c r="BF656" s="22" t="str">
        <f t="shared" si="402"/>
        <v/>
      </c>
      <c r="BG656" s="29" t="str">
        <f t="shared" si="403"/>
        <v/>
      </c>
      <c r="BI656" s="22" t="str">
        <f t="shared" si="404"/>
        <v/>
      </c>
      <c r="BJ656" s="22" t="str">
        <f t="shared" si="405"/>
        <v/>
      </c>
      <c r="BK656" s="22" t="str">
        <f t="shared" si="417"/>
        <v/>
      </c>
      <c r="BL656" s="22" t="str">
        <f t="shared" si="406"/>
        <v/>
      </c>
      <c r="BM656" s="22" t="str">
        <f t="shared" si="407"/>
        <v/>
      </c>
      <c r="BN656" s="22" t="str">
        <f t="shared" si="408"/>
        <v/>
      </c>
      <c r="BP656" s="22" t="str">
        <f t="shared" si="409"/>
        <v/>
      </c>
      <c r="BQ656" s="22" t="str">
        <f t="shared" si="410"/>
        <v/>
      </c>
      <c r="BT656" s="22" t="str">
        <f t="shared" si="411"/>
        <v/>
      </c>
      <c r="BU656" s="22" t="str">
        <f t="shared" si="412"/>
        <v/>
      </c>
      <c r="BV656" s="2" t="str">
        <f t="shared" si="413"/>
        <v/>
      </c>
      <c r="BW656" s="22" t="str">
        <f t="shared" si="414"/>
        <v/>
      </c>
      <c r="BX656" s="22" t="str">
        <f t="shared" si="415"/>
        <v/>
      </c>
      <c r="BY656" s="26" t="str">
        <f t="shared" si="416"/>
        <v/>
      </c>
    </row>
    <row r="657" spans="28:77" x14ac:dyDescent="0.25">
      <c r="AB657" s="68" t="str">
        <f t="shared" si="381"/>
        <v/>
      </c>
      <c r="AH657" s="19" t="str">
        <f t="shared" si="382"/>
        <v/>
      </c>
      <c r="AI657" s="19" t="str">
        <f t="shared" si="380"/>
        <v/>
      </c>
      <c r="AJ657" s="28" t="str">
        <f t="shared" si="383"/>
        <v/>
      </c>
      <c r="AK657" s="28" t="str">
        <f t="shared" si="384"/>
        <v/>
      </c>
      <c r="AM657" s="22" t="str">
        <f t="shared" si="385"/>
        <v/>
      </c>
      <c r="AN657" s="22" t="str">
        <f t="shared" si="386"/>
        <v/>
      </c>
      <c r="AO657" s="22" t="str">
        <f t="shared" si="387"/>
        <v/>
      </c>
      <c r="AP657" s="22" t="str">
        <f t="shared" si="388"/>
        <v/>
      </c>
      <c r="AQ657" s="22" t="str">
        <f t="shared" si="389"/>
        <v/>
      </c>
      <c r="AR657" s="22" t="str">
        <f t="shared" si="390"/>
        <v/>
      </c>
      <c r="AS657" s="22" t="str">
        <f t="shared" si="391"/>
        <v/>
      </c>
      <c r="AT657" s="22" t="str">
        <f t="shared" si="392"/>
        <v/>
      </c>
      <c r="AU657" s="22" t="str">
        <f t="shared" si="393"/>
        <v/>
      </c>
      <c r="AV657" s="2" t="str">
        <f t="shared" si="394"/>
        <v/>
      </c>
      <c r="AW657" s="70" t="str">
        <f t="shared" si="395"/>
        <v/>
      </c>
      <c r="AX657" s="22" t="str">
        <f t="shared" si="396"/>
        <v/>
      </c>
      <c r="AY657" s="22" t="str">
        <f t="shared" si="397"/>
        <v/>
      </c>
      <c r="BB657" s="22" t="str">
        <f t="shared" si="398"/>
        <v/>
      </c>
      <c r="BC657" s="22" t="str">
        <f t="shared" si="399"/>
        <v/>
      </c>
      <c r="BD657" s="22" t="str">
        <f t="shared" si="400"/>
        <v/>
      </c>
      <c r="BE657" s="22" t="str">
        <f t="shared" si="401"/>
        <v/>
      </c>
      <c r="BF657" s="22" t="str">
        <f t="shared" si="402"/>
        <v/>
      </c>
      <c r="BG657" s="29" t="str">
        <f t="shared" si="403"/>
        <v/>
      </c>
      <c r="BI657" s="22" t="str">
        <f t="shared" si="404"/>
        <v/>
      </c>
      <c r="BJ657" s="22" t="str">
        <f t="shared" si="405"/>
        <v/>
      </c>
      <c r="BK657" s="22" t="str">
        <f t="shared" si="417"/>
        <v/>
      </c>
      <c r="BL657" s="22" t="str">
        <f t="shared" si="406"/>
        <v/>
      </c>
      <c r="BM657" s="22" t="str">
        <f t="shared" si="407"/>
        <v/>
      </c>
      <c r="BN657" s="22" t="str">
        <f t="shared" si="408"/>
        <v/>
      </c>
      <c r="BP657" s="22" t="str">
        <f t="shared" si="409"/>
        <v/>
      </c>
      <c r="BQ657" s="22" t="str">
        <f t="shared" si="410"/>
        <v/>
      </c>
      <c r="BT657" s="22" t="str">
        <f t="shared" si="411"/>
        <v/>
      </c>
      <c r="BU657" s="22" t="str">
        <f t="shared" si="412"/>
        <v/>
      </c>
      <c r="BV657" s="2" t="str">
        <f t="shared" si="413"/>
        <v/>
      </c>
      <c r="BW657" s="22" t="str">
        <f t="shared" si="414"/>
        <v/>
      </c>
      <c r="BX657" s="22" t="str">
        <f t="shared" si="415"/>
        <v/>
      </c>
      <c r="BY657" s="26" t="str">
        <f t="shared" si="416"/>
        <v/>
      </c>
    </row>
    <row r="658" spans="28:77" x14ac:dyDescent="0.25">
      <c r="AB658" s="68" t="str">
        <f t="shared" si="381"/>
        <v/>
      </c>
      <c r="AH658" s="19" t="str">
        <f t="shared" si="382"/>
        <v/>
      </c>
      <c r="AI658" s="19" t="str">
        <f t="shared" si="380"/>
        <v/>
      </c>
      <c r="AJ658" s="28" t="str">
        <f t="shared" si="383"/>
        <v/>
      </c>
      <c r="AK658" s="28" t="str">
        <f t="shared" si="384"/>
        <v/>
      </c>
      <c r="AM658" s="22" t="str">
        <f t="shared" si="385"/>
        <v/>
      </c>
      <c r="AN658" s="22" t="str">
        <f t="shared" si="386"/>
        <v/>
      </c>
      <c r="AO658" s="22" t="str">
        <f t="shared" si="387"/>
        <v/>
      </c>
      <c r="AP658" s="22" t="str">
        <f t="shared" si="388"/>
        <v/>
      </c>
      <c r="AQ658" s="22" t="str">
        <f t="shared" si="389"/>
        <v/>
      </c>
      <c r="AR658" s="22" t="str">
        <f t="shared" si="390"/>
        <v/>
      </c>
      <c r="AS658" s="22" t="str">
        <f t="shared" si="391"/>
        <v/>
      </c>
      <c r="AT658" s="22" t="str">
        <f t="shared" si="392"/>
        <v/>
      </c>
      <c r="AU658" s="22" t="str">
        <f t="shared" si="393"/>
        <v/>
      </c>
      <c r="AV658" s="2" t="str">
        <f t="shared" si="394"/>
        <v/>
      </c>
      <c r="AW658" s="70" t="str">
        <f t="shared" si="395"/>
        <v/>
      </c>
      <c r="AX658" s="22" t="str">
        <f t="shared" si="396"/>
        <v/>
      </c>
      <c r="AY658" s="22" t="str">
        <f t="shared" si="397"/>
        <v/>
      </c>
      <c r="BB658" s="22" t="str">
        <f t="shared" si="398"/>
        <v/>
      </c>
      <c r="BC658" s="22" t="str">
        <f t="shared" si="399"/>
        <v/>
      </c>
      <c r="BD658" s="22" t="str">
        <f t="shared" si="400"/>
        <v/>
      </c>
      <c r="BE658" s="22" t="str">
        <f t="shared" si="401"/>
        <v/>
      </c>
      <c r="BF658" s="22" t="str">
        <f t="shared" si="402"/>
        <v/>
      </c>
      <c r="BG658" s="29" t="str">
        <f t="shared" si="403"/>
        <v/>
      </c>
      <c r="BI658" s="22" t="str">
        <f t="shared" si="404"/>
        <v/>
      </c>
      <c r="BJ658" s="22" t="str">
        <f t="shared" si="405"/>
        <v/>
      </c>
      <c r="BK658" s="22" t="str">
        <f t="shared" si="417"/>
        <v/>
      </c>
      <c r="BL658" s="22" t="str">
        <f t="shared" si="406"/>
        <v/>
      </c>
      <c r="BM658" s="22" t="str">
        <f t="shared" si="407"/>
        <v/>
      </c>
      <c r="BN658" s="22" t="str">
        <f t="shared" si="408"/>
        <v/>
      </c>
      <c r="BP658" s="22" t="str">
        <f t="shared" si="409"/>
        <v/>
      </c>
      <c r="BQ658" s="22" t="str">
        <f t="shared" si="410"/>
        <v/>
      </c>
      <c r="BT658" s="22" t="str">
        <f t="shared" si="411"/>
        <v/>
      </c>
      <c r="BU658" s="22" t="str">
        <f t="shared" si="412"/>
        <v/>
      </c>
      <c r="BV658" s="2" t="str">
        <f t="shared" si="413"/>
        <v/>
      </c>
      <c r="BW658" s="22" t="str">
        <f t="shared" si="414"/>
        <v/>
      </c>
      <c r="BX658" s="22" t="str">
        <f t="shared" si="415"/>
        <v/>
      </c>
      <c r="BY658" s="26" t="str">
        <f t="shared" si="416"/>
        <v/>
      </c>
    </row>
    <row r="659" spans="28:77" x14ac:dyDescent="0.25">
      <c r="AB659" s="68" t="str">
        <f t="shared" si="381"/>
        <v/>
      </c>
      <c r="AH659" s="19" t="str">
        <f t="shared" si="382"/>
        <v/>
      </c>
      <c r="AI659" s="19" t="str">
        <f t="shared" si="380"/>
        <v/>
      </c>
      <c r="AJ659" s="28" t="str">
        <f t="shared" si="383"/>
        <v/>
      </c>
      <c r="AK659" s="28" t="str">
        <f t="shared" si="384"/>
        <v/>
      </c>
      <c r="AM659" s="22" t="str">
        <f t="shared" si="385"/>
        <v/>
      </c>
      <c r="AN659" s="22" t="str">
        <f t="shared" si="386"/>
        <v/>
      </c>
      <c r="AO659" s="22" t="str">
        <f t="shared" si="387"/>
        <v/>
      </c>
      <c r="AP659" s="22" t="str">
        <f t="shared" si="388"/>
        <v/>
      </c>
      <c r="AQ659" s="22" t="str">
        <f t="shared" si="389"/>
        <v/>
      </c>
      <c r="AR659" s="22" t="str">
        <f t="shared" si="390"/>
        <v/>
      </c>
      <c r="AS659" s="22" t="str">
        <f t="shared" si="391"/>
        <v/>
      </c>
      <c r="AT659" s="22" t="str">
        <f t="shared" si="392"/>
        <v/>
      </c>
      <c r="AU659" s="22" t="str">
        <f t="shared" si="393"/>
        <v/>
      </c>
      <c r="AV659" s="2" t="str">
        <f t="shared" si="394"/>
        <v/>
      </c>
      <c r="AW659" s="70" t="str">
        <f t="shared" si="395"/>
        <v/>
      </c>
      <c r="AX659" s="22" t="str">
        <f t="shared" si="396"/>
        <v/>
      </c>
      <c r="AY659" s="22" t="str">
        <f t="shared" si="397"/>
        <v/>
      </c>
      <c r="BB659" s="22" t="str">
        <f t="shared" si="398"/>
        <v/>
      </c>
      <c r="BC659" s="22" t="str">
        <f t="shared" si="399"/>
        <v/>
      </c>
      <c r="BD659" s="22" t="str">
        <f t="shared" si="400"/>
        <v/>
      </c>
      <c r="BE659" s="22" t="str">
        <f t="shared" si="401"/>
        <v/>
      </c>
      <c r="BF659" s="22" t="str">
        <f t="shared" si="402"/>
        <v/>
      </c>
      <c r="BG659" s="29" t="str">
        <f t="shared" si="403"/>
        <v/>
      </c>
      <c r="BI659" s="22" t="str">
        <f t="shared" si="404"/>
        <v/>
      </c>
      <c r="BJ659" s="22" t="str">
        <f t="shared" si="405"/>
        <v/>
      </c>
      <c r="BK659" s="22" t="str">
        <f t="shared" si="417"/>
        <v/>
      </c>
      <c r="BL659" s="22" t="str">
        <f t="shared" si="406"/>
        <v/>
      </c>
      <c r="BM659" s="22" t="str">
        <f t="shared" si="407"/>
        <v/>
      </c>
      <c r="BN659" s="22" t="str">
        <f t="shared" si="408"/>
        <v/>
      </c>
      <c r="BP659" s="22" t="str">
        <f t="shared" si="409"/>
        <v/>
      </c>
      <c r="BQ659" s="22" t="str">
        <f t="shared" si="410"/>
        <v/>
      </c>
      <c r="BT659" s="22" t="str">
        <f t="shared" si="411"/>
        <v/>
      </c>
      <c r="BU659" s="22" t="str">
        <f t="shared" si="412"/>
        <v/>
      </c>
      <c r="BV659" s="2" t="str">
        <f t="shared" si="413"/>
        <v/>
      </c>
      <c r="BW659" s="22" t="str">
        <f t="shared" si="414"/>
        <v/>
      </c>
      <c r="BX659" s="22" t="str">
        <f t="shared" si="415"/>
        <v/>
      </c>
      <c r="BY659" s="26" t="str">
        <f t="shared" si="416"/>
        <v/>
      </c>
    </row>
    <row r="660" spans="28:77" x14ac:dyDescent="0.25">
      <c r="AB660" s="68" t="str">
        <f t="shared" si="381"/>
        <v/>
      </c>
      <c r="AH660" s="19" t="str">
        <f t="shared" si="382"/>
        <v/>
      </c>
      <c r="AI660" s="19" t="str">
        <f t="shared" si="380"/>
        <v/>
      </c>
      <c r="AJ660" s="28" t="str">
        <f t="shared" si="383"/>
        <v/>
      </c>
      <c r="AK660" s="28" t="str">
        <f t="shared" si="384"/>
        <v/>
      </c>
      <c r="AM660" s="22" t="str">
        <f t="shared" si="385"/>
        <v/>
      </c>
      <c r="AN660" s="22" t="str">
        <f t="shared" si="386"/>
        <v/>
      </c>
      <c r="AO660" s="22" t="str">
        <f t="shared" si="387"/>
        <v/>
      </c>
      <c r="AP660" s="22" t="str">
        <f t="shared" si="388"/>
        <v/>
      </c>
      <c r="AQ660" s="22" t="str">
        <f t="shared" si="389"/>
        <v/>
      </c>
      <c r="AR660" s="22" t="str">
        <f t="shared" si="390"/>
        <v/>
      </c>
      <c r="AS660" s="22" t="str">
        <f t="shared" si="391"/>
        <v/>
      </c>
      <c r="AT660" s="22" t="str">
        <f t="shared" si="392"/>
        <v/>
      </c>
      <c r="AU660" s="22" t="str">
        <f t="shared" si="393"/>
        <v/>
      </c>
      <c r="AV660" s="2" t="str">
        <f t="shared" si="394"/>
        <v/>
      </c>
      <c r="AW660" s="70" t="str">
        <f t="shared" si="395"/>
        <v/>
      </c>
      <c r="AX660" s="22" t="str">
        <f t="shared" si="396"/>
        <v/>
      </c>
      <c r="AY660" s="22" t="str">
        <f t="shared" si="397"/>
        <v/>
      </c>
      <c r="BB660" s="22" t="str">
        <f t="shared" si="398"/>
        <v/>
      </c>
      <c r="BC660" s="22" t="str">
        <f t="shared" si="399"/>
        <v/>
      </c>
      <c r="BD660" s="22" t="str">
        <f t="shared" si="400"/>
        <v/>
      </c>
      <c r="BE660" s="22" t="str">
        <f t="shared" si="401"/>
        <v/>
      </c>
      <c r="BF660" s="22" t="str">
        <f t="shared" si="402"/>
        <v/>
      </c>
      <c r="BG660" s="29" t="str">
        <f t="shared" si="403"/>
        <v/>
      </c>
      <c r="BI660" s="22" t="str">
        <f t="shared" si="404"/>
        <v/>
      </c>
      <c r="BJ660" s="22" t="str">
        <f t="shared" si="405"/>
        <v/>
      </c>
      <c r="BK660" s="22" t="str">
        <f t="shared" si="417"/>
        <v/>
      </c>
      <c r="BL660" s="22" t="str">
        <f t="shared" si="406"/>
        <v/>
      </c>
      <c r="BM660" s="22" t="str">
        <f t="shared" si="407"/>
        <v/>
      </c>
      <c r="BN660" s="22" t="str">
        <f t="shared" si="408"/>
        <v/>
      </c>
      <c r="BP660" s="22" t="str">
        <f t="shared" si="409"/>
        <v/>
      </c>
      <c r="BQ660" s="22" t="str">
        <f t="shared" si="410"/>
        <v/>
      </c>
      <c r="BT660" s="22" t="str">
        <f t="shared" si="411"/>
        <v/>
      </c>
      <c r="BU660" s="22" t="str">
        <f t="shared" si="412"/>
        <v/>
      </c>
      <c r="BV660" s="2" t="str">
        <f t="shared" si="413"/>
        <v/>
      </c>
      <c r="BW660" s="22" t="str">
        <f t="shared" si="414"/>
        <v/>
      </c>
      <c r="BX660" s="22" t="str">
        <f t="shared" si="415"/>
        <v/>
      </c>
      <c r="BY660" s="26" t="str">
        <f t="shared" si="416"/>
        <v/>
      </c>
    </row>
    <row r="661" spans="28:77" x14ac:dyDescent="0.25">
      <c r="AB661" s="68" t="str">
        <f t="shared" si="381"/>
        <v/>
      </c>
      <c r="AH661" s="19" t="str">
        <f t="shared" si="382"/>
        <v/>
      </c>
      <c r="AI661" s="19" t="str">
        <f t="shared" si="380"/>
        <v/>
      </c>
      <c r="AJ661" s="28" t="str">
        <f t="shared" si="383"/>
        <v/>
      </c>
      <c r="AK661" s="28" t="str">
        <f t="shared" si="384"/>
        <v/>
      </c>
      <c r="AM661" s="22" t="str">
        <f t="shared" si="385"/>
        <v/>
      </c>
      <c r="AN661" s="22" t="str">
        <f t="shared" si="386"/>
        <v/>
      </c>
      <c r="AO661" s="22" t="str">
        <f t="shared" si="387"/>
        <v/>
      </c>
      <c r="AP661" s="22" t="str">
        <f t="shared" si="388"/>
        <v/>
      </c>
      <c r="AQ661" s="22" t="str">
        <f t="shared" si="389"/>
        <v/>
      </c>
      <c r="AR661" s="22" t="str">
        <f t="shared" si="390"/>
        <v/>
      </c>
      <c r="AS661" s="22" t="str">
        <f t="shared" si="391"/>
        <v/>
      </c>
      <c r="AT661" s="22" t="str">
        <f t="shared" si="392"/>
        <v/>
      </c>
      <c r="AU661" s="22" t="str">
        <f t="shared" si="393"/>
        <v/>
      </c>
      <c r="AV661" s="2" t="str">
        <f t="shared" si="394"/>
        <v/>
      </c>
      <c r="AW661" s="70" t="str">
        <f t="shared" si="395"/>
        <v/>
      </c>
      <c r="AX661" s="22" t="str">
        <f t="shared" si="396"/>
        <v/>
      </c>
      <c r="AY661" s="22" t="str">
        <f t="shared" si="397"/>
        <v/>
      </c>
      <c r="BB661" s="22" t="str">
        <f t="shared" si="398"/>
        <v/>
      </c>
      <c r="BC661" s="22" t="str">
        <f t="shared" si="399"/>
        <v/>
      </c>
      <c r="BD661" s="22" t="str">
        <f t="shared" si="400"/>
        <v/>
      </c>
      <c r="BE661" s="22" t="str">
        <f t="shared" si="401"/>
        <v/>
      </c>
      <c r="BF661" s="22" t="str">
        <f t="shared" si="402"/>
        <v/>
      </c>
      <c r="BG661" s="29" t="str">
        <f t="shared" si="403"/>
        <v/>
      </c>
      <c r="BI661" s="22" t="str">
        <f t="shared" si="404"/>
        <v/>
      </c>
      <c r="BJ661" s="22" t="str">
        <f t="shared" si="405"/>
        <v/>
      </c>
      <c r="BK661" s="22" t="str">
        <f t="shared" si="417"/>
        <v/>
      </c>
      <c r="BL661" s="22" t="str">
        <f t="shared" si="406"/>
        <v/>
      </c>
      <c r="BM661" s="22" t="str">
        <f t="shared" si="407"/>
        <v/>
      </c>
      <c r="BN661" s="22" t="str">
        <f t="shared" si="408"/>
        <v/>
      </c>
      <c r="BP661" s="22" t="str">
        <f t="shared" si="409"/>
        <v/>
      </c>
      <c r="BQ661" s="22" t="str">
        <f t="shared" si="410"/>
        <v/>
      </c>
      <c r="BT661" s="22" t="str">
        <f t="shared" si="411"/>
        <v/>
      </c>
      <c r="BU661" s="22" t="str">
        <f t="shared" si="412"/>
        <v/>
      </c>
      <c r="BV661" s="2" t="str">
        <f t="shared" si="413"/>
        <v/>
      </c>
      <c r="BW661" s="22" t="str">
        <f t="shared" si="414"/>
        <v/>
      </c>
      <c r="BX661" s="22" t="str">
        <f t="shared" si="415"/>
        <v/>
      </c>
      <c r="BY661" s="26" t="str">
        <f t="shared" si="416"/>
        <v/>
      </c>
    </row>
    <row r="662" spans="28:77" x14ac:dyDescent="0.25">
      <c r="AB662" s="68" t="str">
        <f t="shared" si="381"/>
        <v/>
      </c>
      <c r="AH662" s="19" t="str">
        <f t="shared" si="382"/>
        <v/>
      </c>
      <c r="AI662" s="19" t="str">
        <f t="shared" si="380"/>
        <v/>
      </c>
      <c r="AJ662" s="28" t="str">
        <f t="shared" si="383"/>
        <v/>
      </c>
      <c r="AK662" s="28" t="str">
        <f t="shared" si="384"/>
        <v/>
      </c>
      <c r="AM662" s="22" t="str">
        <f t="shared" si="385"/>
        <v/>
      </c>
      <c r="AN662" s="22" t="str">
        <f t="shared" si="386"/>
        <v/>
      </c>
      <c r="AO662" s="22" t="str">
        <f t="shared" si="387"/>
        <v/>
      </c>
      <c r="AP662" s="22" t="str">
        <f t="shared" si="388"/>
        <v/>
      </c>
      <c r="AQ662" s="22" t="str">
        <f t="shared" si="389"/>
        <v/>
      </c>
      <c r="AR662" s="22" t="str">
        <f t="shared" si="390"/>
        <v/>
      </c>
      <c r="AS662" s="22" t="str">
        <f t="shared" si="391"/>
        <v/>
      </c>
      <c r="AT662" s="22" t="str">
        <f t="shared" si="392"/>
        <v/>
      </c>
      <c r="AU662" s="22" t="str">
        <f t="shared" si="393"/>
        <v/>
      </c>
      <c r="AV662" s="2" t="str">
        <f t="shared" si="394"/>
        <v/>
      </c>
      <c r="AW662" s="70" t="str">
        <f t="shared" si="395"/>
        <v/>
      </c>
      <c r="AX662" s="22" t="str">
        <f t="shared" si="396"/>
        <v/>
      </c>
      <c r="AY662" s="22" t="str">
        <f t="shared" si="397"/>
        <v/>
      </c>
      <c r="BB662" s="22" t="str">
        <f t="shared" si="398"/>
        <v/>
      </c>
      <c r="BC662" s="22" t="str">
        <f t="shared" si="399"/>
        <v/>
      </c>
      <c r="BD662" s="22" t="str">
        <f t="shared" si="400"/>
        <v/>
      </c>
      <c r="BE662" s="22" t="str">
        <f t="shared" si="401"/>
        <v/>
      </c>
      <c r="BF662" s="22" t="str">
        <f t="shared" si="402"/>
        <v/>
      </c>
      <c r="BG662" s="29" t="str">
        <f t="shared" si="403"/>
        <v/>
      </c>
      <c r="BI662" s="22" t="str">
        <f t="shared" si="404"/>
        <v/>
      </c>
      <c r="BJ662" s="22" t="str">
        <f t="shared" si="405"/>
        <v/>
      </c>
      <c r="BK662" s="22" t="str">
        <f t="shared" si="417"/>
        <v/>
      </c>
      <c r="BL662" s="22" t="str">
        <f t="shared" si="406"/>
        <v/>
      </c>
      <c r="BM662" s="22" t="str">
        <f t="shared" si="407"/>
        <v/>
      </c>
      <c r="BN662" s="22" t="str">
        <f t="shared" si="408"/>
        <v/>
      </c>
      <c r="BP662" s="22" t="str">
        <f t="shared" si="409"/>
        <v/>
      </c>
      <c r="BQ662" s="22" t="str">
        <f t="shared" si="410"/>
        <v/>
      </c>
      <c r="BT662" s="22" t="str">
        <f t="shared" si="411"/>
        <v/>
      </c>
      <c r="BU662" s="22" t="str">
        <f t="shared" si="412"/>
        <v/>
      </c>
      <c r="BV662" s="2" t="str">
        <f t="shared" si="413"/>
        <v/>
      </c>
      <c r="BW662" s="22" t="str">
        <f t="shared" si="414"/>
        <v/>
      </c>
      <c r="BX662" s="22" t="str">
        <f t="shared" si="415"/>
        <v/>
      </c>
      <c r="BY662" s="26" t="str">
        <f t="shared" si="416"/>
        <v/>
      </c>
    </row>
    <row r="663" spans="28:77" x14ac:dyDescent="0.25">
      <c r="AB663" s="68" t="str">
        <f t="shared" si="381"/>
        <v/>
      </c>
      <c r="AH663" s="19" t="str">
        <f t="shared" si="382"/>
        <v/>
      </c>
      <c r="AI663" s="19" t="str">
        <f t="shared" si="380"/>
        <v/>
      </c>
      <c r="AJ663" s="28" t="str">
        <f t="shared" si="383"/>
        <v/>
      </c>
      <c r="AK663" s="28" t="str">
        <f t="shared" si="384"/>
        <v/>
      </c>
      <c r="AM663" s="22" t="str">
        <f t="shared" si="385"/>
        <v/>
      </c>
      <c r="AN663" s="22" t="str">
        <f t="shared" si="386"/>
        <v/>
      </c>
      <c r="AO663" s="22" t="str">
        <f t="shared" si="387"/>
        <v/>
      </c>
      <c r="AP663" s="22" t="str">
        <f t="shared" si="388"/>
        <v/>
      </c>
      <c r="AQ663" s="22" t="str">
        <f t="shared" si="389"/>
        <v/>
      </c>
      <c r="AR663" s="22" t="str">
        <f t="shared" si="390"/>
        <v/>
      </c>
      <c r="AS663" s="22" t="str">
        <f t="shared" si="391"/>
        <v/>
      </c>
      <c r="AT663" s="22" t="str">
        <f t="shared" si="392"/>
        <v/>
      </c>
      <c r="AU663" s="22" t="str">
        <f t="shared" si="393"/>
        <v/>
      </c>
      <c r="AV663" s="2" t="str">
        <f t="shared" si="394"/>
        <v/>
      </c>
      <c r="AW663" s="70" t="str">
        <f t="shared" si="395"/>
        <v/>
      </c>
      <c r="AX663" s="22" t="str">
        <f t="shared" si="396"/>
        <v/>
      </c>
      <c r="AY663" s="22" t="str">
        <f t="shared" si="397"/>
        <v/>
      </c>
      <c r="BB663" s="22" t="str">
        <f t="shared" si="398"/>
        <v/>
      </c>
      <c r="BC663" s="22" t="str">
        <f t="shared" si="399"/>
        <v/>
      </c>
      <c r="BD663" s="22" t="str">
        <f t="shared" si="400"/>
        <v/>
      </c>
      <c r="BE663" s="22" t="str">
        <f t="shared" si="401"/>
        <v/>
      </c>
      <c r="BF663" s="22" t="str">
        <f t="shared" si="402"/>
        <v/>
      </c>
      <c r="BG663" s="29" t="str">
        <f t="shared" si="403"/>
        <v/>
      </c>
      <c r="BI663" s="22" t="str">
        <f t="shared" si="404"/>
        <v/>
      </c>
      <c r="BJ663" s="22" t="str">
        <f t="shared" si="405"/>
        <v/>
      </c>
      <c r="BK663" s="22" t="str">
        <f t="shared" si="417"/>
        <v/>
      </c>
      <c r="BL663" s="22" t="str">
        <f t="shared" si="406"/>
        <v/>
      </c>
      <c r="BM663" s="22" t="str">
        <f t="shared" si="407"/>
        <v/>
      </c>
      <c r="BN663" s="22" t="str">
        <f t="shared" si="408"/>
        <v/>
      </c>
      <c r="BP663" s="22" t="str">
        <f t="shared" si="409"/>
        <v/>
      </c>
      <c r="BQ663" s="22" t="str">
        <f t="shared" si="410"/>
        <v/>
      </c>
      <c r="BT663" s="22" t="str">
        <f t="shared" si="411"/>
        <v/>
      </c>
      <c r="BU663" s="22" t="str">
        <f t="shared" si="412"/>
        <v/>
      </c>
      <c r="BV663" s="2" t="str">
        <f t="shared" si="413"/>
        <v/>
      </c>
      <c r="BW663" s="22" t="str">
        <f t="shared" si="414"/>
        <v/>
      </c>
      <c r="BX663" s="22" t="str">
        <f t="shared" si="415"/>
        <v/>
      </c>
      <c r="BY663" s="26" t="str">
        <f t="shared" si="416"/>
        <v/>
      </c>
    </row>
    <row r="664" spans="28:77" x14ac:dyDescent="0.25">
      <c r="AB664" s="68" t="str">
        <f t="shared" si="381"/>
        <v/>
      </c>
      <c r="AH664" s="19" t="str">
        <f t="shared" si="382"/>
        <v/>
      </c>
      <c r="AI664" s="19" t="str">
        <f t="shared" si="380"/>
        <v/>
      </c>
      <c r="AJ664" s="28" t="str">
        <f t="shared" si="383"/>
        <v/>
      </c>
      <c r="AK664" s="28" t="str">
        <f t="shared" si="384"/>
        <v/>
      </c>
      <c r="AM664" s="22" t="str">
        <f t="shared" si="385"/>
        <v/>
      </c>
      <c r="AN664" s="22" t="str">
        <f t="shared" si="386"/>
        <v/>
      </c>
      <c r="AO664" s="22" t="str">
        <f t="shared" si="387"/>
        <v/>
      </c>
      <c r="AP664" s="22" t="str">
        <f t="shared" si="388"/>
        <v/>
      </c>
      <c r="AQ664" s="22" t="str">
        <f t="shared" si="389"/>
        <v/>
      </c>
      <c r="AR664" s="22" t="str">
        <f t="shared" si="390"/>
        <v/>
      </c>
      <c r="AS664" s="22" t="str">
        <f t="shared" si="391"/>
        <v/>
      </c>
      <c r="AT664" s="22" t="str">
        <f t="shared" si="392"/>
        <v/>
      </c>
      <c r="AU664" s="22" t="str">
        <f t="shared" si="393"/>
        <v/>
      </c>
      <c r="AV664" s="2" t="str">
        <f t="shared" si="394"/>
        <v/>
      </c>
      <c r="AW664" s="70" t="str">
        <f t="shared" si="395"/>
        <v/>
      </c>
      <c r="AX664" s="22" t="str">
        <f t="shared" si="396"/>
        <v/>
      </c>
      <c r="AY664" s="22" t="str">
        <f t="shared" si="397"/>
        <v/>
      </c>
      <c r="BB664" s="22" t="str">
        <f t="shared" si="398"/>
        <v/>
      </c>
      <c r="BC664" s="22" t="str">
        <f t="shared" si="399"/>
        <v/>
      </c>
      <c r="BD664" s="22" t="str">
        <f t="shared" si="400"/>
        <v/>
      </c>
      <c r="BE664" s="22" t="str">
        <f t="shared" si="401"/>
        <v/>
      </c>
      <c r="BF664" s="22" t="str">
        <f t="shared" si="402"/>
        <v/>
      </c>
      <c r="BG664" s="29" t="str">
        <f t="shared" si="403"/>
        <v/>
      </c>
      <c r="BI664" s="22" t="str">
        <f t="shared" si="404"/>
        <v/>
      </c>
      <c r="BJ664" s="22" t="str">
        <f t="shared" si="405"/>
        <v/>
      </c>
      <c r="BK664" s="22" t="str">
        <f t="shared" si="417"/>
        <v/>
      </c>
      <c r="BL664" s="22" t="str">
        <f t="shared" si="406"/>
        <v/>
      </c>
      <c r="BM664" s="22" t="str">
        <f t="shared" si="407"/>
        <v/>
      </c>
      <c r="BN664" s="22" t="str">
        <f t="shared" si="408"/>
        <v/>
      </c>
      <c r="BP664" s="22" t="str">
        <f t="shared" si="409"/>
        <v/>
      </c>
      <c r="BQ664" s="22" t="str">
        <f t="shared" si="410"/>
        <v/>
      </c>
      <c r="BT664" s="22" t="str">
        <f t="shared" si="411"/>
        <v/>
      </c>
      <c r="BU664" s="22" t="str">
        <f t="shared" si="412"/>
        <v/>
      </c>
      <c r="BV664" s="2" t="str">
        <f t="shared" si="413"/>
        <v/>
      </c>
      <c r="BW664" s="22" t="str">
        <f t="shared" si="414"/>
        <v/>
      </c>
      <c r="BX664" s="22" t="str">
        <f t="shared" si="415"/>
        <v/>
      </c>
      <c r="BY664" s="26" t="str">
        <f t="shared" si="416"/>
        <v/>
      </c>
    </row>
    <row r="665" spans="28:77" x14ac:dyDescent="0.25">
      <c r="AB665" s="68" t="str">
        <f t="shared" si="381"/>
        <v/>
      </c>
      <c r="AH665" s="19" t="str">
        <f t="shared" si="382"/>
        <v/>
      </c>
      <c r="AI665" s="19" t="str">
        <f t="shared" si="380"/>
        <v/>
      </c>
      <c r="AJ665" s="28" t="str">
        <f t="shared" si="383"/>
        <v/>
      </c>
      <c r="AK665" s="28" t="str">
        <f t="shared" si="384"/>
        <v/>
      </c>
      <c r="AM665" s="22" t="str">
        <f t="shared" si="385"/>
        <v/>
      </c>
      <c r="AN665" s="22" t="str">
        <f t="shared" si="386"/>
        <v/>
      </c>
      <c r="AO665" s="22" t="str">
        <f t="shared" si="387"/>
        <v/>
      </c>
      <c r="AP665" s="22" t="str">
        <f t="shared" si="388"/>
        <v/>
      </c>
      <c r="AQ665" s="22" t="str">
        <f t="shared" si="389"/>
        <v/>
      </c>
      <c r="AR665" s="22" t="str">
        <f t="shared" si="390"/>
        <v/>
      </c>
      <c r="AS665" s="22" t="str">
        <f t="shared" si="391"/>
        <v/>
      </c>
      <c r="AT665" s="22" t="str">
        <f t="shared" si="392"/>
        <v/>
      </c>
      <c r="AU665" s="22" t="str">
        <f t="shared" si="393"/>
        <v/>
      </c>
      <c r="AV665" s="2" t="str">
        <f t="shared" si="394"/>
        <v/>
      </c>
      <c r="AW665" s="70" t="str">
        <f t="shared" si="395"/>
        <v/>
      </c>
      <c r="AX665" s="22" t="str">
        <f t="shared" si="396"/>
        <v/>
      </c>
      <c r="AY665" s="22" t="str">
        <f t="shared" si="397"/>
        <v/>
      </c>
      <c r="BB665" s="22" t="str">
        <f t="shared" si="398"/>
        <v/>
      </c>
      <c r="BC665" s="22" t="str">
        <f t="shared" si="399"/>
        <v/>
      </c>
      <c r="BD665" s="22" t="str">
        <f t="shared" si="400"/>
        <v/>
      </c>
      <c r="BE665" s="22" t="str">
        <f t="shared" si="401"/>
        <v/>
      </c>
      <c r="BF665" s="22" t="str">
        <f t="shared" si="402"/>
        <v/>
      </c>
      <c r="BG665" s="29" t="str">
        <f t="shared" si="403"/>
        <v/>
      </c>
      <c r="BI665" s="22" t="str">
        <f t="shared" si="404"/>
        <v/>
      </c>
      <c r="BJ665" s="22" t="str">
        <f t="shared" si="405"/>
        <v/>
      </c>
      <c r="BK665" s="22" t="str">
        <f t="shared" si="417"/>
        <v/>
      </c>
      <c r="BL665" s="22" t="str">
        <f t="shared" si="406"/>
        <v/>
      </c>
      <c r="BM665" s="22" t="str">
        <f t="shared" si="407"/>
        <v/>
      </c>
      <c r="BN665" s="22" t="str">
        <f t="shared" si="408"/>
        <v/>
      </c>
      <c r="BP665" s="22" t="str">
        <f t="shared" si="409"/>
        <v/>
      </c>
      <c r="BQ665" s="22" t="str">
        <f t="shared" si="410"/>
        <v/>
      </c>
      <c r="BT665" s="22" t="str">
        <f t="shared" si="411"/>
        <v/>
      </c>
      <c r="BU665" s="22" t="str">
        <f t="shared" si="412"/>
        <v/>
      </c>
      <c r="BV665" s="2" t="str">
        <f t="shared" si="413"/>
        <v/>
      </c>
      <c r="BW665" s="22" t="str">
        <f t="shared" si="414"/>
        <v/>
      </c>
      <c r="BX665" s="22" t="str">
        <f t="shared" si="415"/>
        <v/>
      </c>
      <c r="BY665" s="26" t="str">
        <f t="shared" si="416"/>
        <v/>
      </c>
    </row>
    <row r="666" spans="28:77" x14ac:dyDescent="0.25">
      <c r="AB666" s="68" t="str">
        <f t="shared" si="381"/>
        <v/>
      </c>
      <c r="AH666" s="19" t="str">
        <f t="shared" si="382"/>
        <v/>
      </c>
      <c r="AI666" s="19" t="str">
        <f t="shared" si="380"/>
        <v/>
      </c>
      <c r="AJ666" s="28" t="str">
        <f t="shared" si="383"/>
        <v/>
      </c>
      <c r="AK666" s="28" t="str">
        <f t="shared" si="384"/>
        <v/>
      </c>
      <c r="AM666" s="22" t="str">
        <f t="shared" si="385"/>
        <v/>
      </c>
      <c r="AN666" s="22" t="str">
        <f t="shared" si="386"/>
        <v/>
      </c>
      <c r="AO666" s="22" t="str">
        <f t="shared" si="387"/>
        <v/>
      </c>
      <c r="AP666" s="22" t="str">
        <f t="shared" si="388"/>
        <v/>
      </c>
      <c r="AQ666" s="22" t="str">
        <f t="shared" si="389"/>
        <v/>
      </c>
      <c r="AR666" s="22" t="str">
        <f t="shared" si="390"/>
        <v/>
      </c>
      <c r="AS666" s="22" t="str">
        <f t="shared" si="391"/>
        <v/>
      </c>
      <c r="AT666" s="22" t="str">
        <f t="shared" si="392"/>
        <v/>
      </c>
      <c r="AU666" s="22" t="str">
        <f t="shared" si="393"/>
        <v/>
      </c>
      <c r="AV666" s="2" t="str">
        <f t="shared" si="394"/>
        <v/>
      </c>
      <c r="AW666" s="70" t="str">
        <f t="shared" si="395"/>
        <v/>
      </c>
      <c r="AX666" s="22" t="str">
        <f t="shared" si="396"/>
        <v/>
      </c>
      <c r="AY666" s="22" t="str">
        <f t="shared" si="397"/>
        <v/>
      </c>
      <c r="BB666" s="22" t="str">
        <f t="shared" si="398"/>
        <v/>
      </c>
      <c r="BC666" s="22" t="str">
        <f t="shared" si="399"/>
        <v/>
      </c>
      <c r="BD666" s="22" t="str">
        <f t="shared" si="400"/>
        <v/>
      </c>
      <c r="BE666" s="22" t="str">
        <f t="shared" si="401"/>
        <v/>
      </c>
      <c r="BF666" s="22" t="str">
        <f t="shared" si="402"/>
        <v/>
      </c>
      <c r="BG666" s="29" t="str">
        <f t="shared" si="403"/>
        <v/>
      </c>
      <c r="BI666" s="22" t="str">
        <f t="shared" si="404"/>
        <v/>
      </c>
      <c r="BJ666" s="22" t="str">
        <f t="shared" si="405"/>
        <v/>
      </c>
      <c r="BK666" s="22" t="str">
        <f t="shared" si="417"/>
        <v/>
      </c>
      <c r="BL666" s="22" t="str">
        <f t="shared" si="406"/>
        <v/>
      </c>
      <c r="BM666" s="22" t="str">
        <f t="shared" si="407"/>
        <v/>
      </c>
      <c r="BN666" s="22" t="str">
        <f t="shared" si="408"/>
        <v/>
      </c>
      <c r="BP666" s="22" t="str">
        <f t="shared" si="409"/>
        <v/>
      </c>
      <c r="BQ666" s="22" t="str">
        <f t="shared" si="410"/>
        <v/>
      </c>
      <c r="BT666" s="22" t="str">
        <f t="shared" si="411"/>
        <v/>
      </c>
      <c r="BU666" s="22" t="str">
        <f t="shared" si="412"/>
        <v/>
      </c>
      <c r="BV666" s="2" t="str">
        <f t="shared" si="413"/>
        <v/>
      </c>
      <c r="BW666" s="22" t="str">
        <f t="shared" si="414"/>
        <v/>
      </c>
      <c r="BX666" s="22" t="str">
        <f t="shared" si="415"/>
        <v/>
      </c>
      <c r="BY666" s="26" t="str">
        <f t="shared" si="416"/>
        <v/>
      </c>
    </row>
    <row r="667" spans="28:77" x14ac:dyDescent="0.25">
      <c r="AB667" s="68" t="str">
        <f t="shared" si="381"/>
        <v/>
      </c>
      <c r="AH667" s="19" t="str">
        <f t="shared" si="382"/>
        <v/>
      </c>
      <c r="AI667" s="19" t="str">
        <f t="shared" si="380"/>
        <v/>
      </c>
      <c r="AJ667" s="28" t="str">
        <f t="shared" si="383"/>
        <v/>
      </c>
      <c r="AK667" s="28" t="str">
        <f t="shared" si="384"/>
        <v/>
      </c>
      <c r="AM667" s="22" t="str">
        <f t="shared" si="385"/>
        <v/>
      </c>
      <c r="AN667" s="22" t="str">
        <f t="shared" si="386"/>
        <v/>
      </c>
      <c r="AO667" s="22" t="str">
        <f t="shared" si="387"/>
        <v/>
      </c>
      <c r="AP667" s="22" t="str">
        <f t="shared" si="388"/>
        <v/>
      </c>
      <c r="AQ667" s="22" t="str">
        <f t="shared" si="389"/>
        <v/>
      </c>
      <c r="AR667" s="22" t="str">
        <f t="shared" si="390"/>
        <v/>
      </c>
      <c r="AS667" s="22" t="str">
        <f t="shared" si="391"/>
        <v/>
      </c>
      <c r="AT667" s="22" t="str">
        <f t="shared" si="392"/>
        <v/>
      </c>
      <c r="AU667" s="22" t="str">
        <f t="shared" si="393"/>
        <v/>
      </c>
      <c r="AV667" s="2" t="str">
        <f t="shared" si="394"/>
        <v/>
      </c>
      <c r="AW667" s="70" t="str">
        <f t="shared" si="395"/>
        <v/>
      </c>
      <c r="AX667" s="22" t="str">
        <f t="shared" si="396"/>
        <v/>
      </c>
      <c r="AY667" s="22" t="str">
        <f t="shared" si="397"/>
        <v/>
      </c>
      <c r="BB667" s="22" t="str">
        <f t="shared" si="398"/>
        <v/>
      </c>
      <c r="BC667" s="22" t="str">
        <f t="shared" si="399"/>
        <v/>
      </c>
      <c r="BD667" s="22" t="str">
        <f t="shared" si="400"/>
        <v/>
      </c>
      <c r="BE667" s="22" t="str">
        <f t="shared" si="401"/>
        <v/>
      </c>
      <c r="BF667" s="22" t="str">
        <f t="shared" si="402"/>
        <v/>
      </c>
      <c r="BG667" s="29" t="str">
        <f t="shared" si="403"/>
        <v/>
      </c>
      <c r="BI667" s="22" t="str">
        <f t="shared" si="404"/>
        <v/>
      </c>
      <c r="BJ667" s="22" t="str">
        <f t="shared" si="405"/>
        <v/>
      </c>
      <c r="BK667" s="22" t="str">
        <f t="shared" si="417"/>
        <v/>
      </c>
      <c r="BL667" s="22" t="str">
        <f t="shared" si="406"/>
        <v/>
      </c>
      <c r="BM667" s="22" t="str">
        <f t="shared" si="407"/>
        <v/>
      </c>
      <c r="BN667" s="22" t="str">
        <f t="shared" si="408"/>
        <v/>
      </c>
      <c r="BP667" s="22" t="str">
        <f t="shared" si="409"/>
        <v/>
      </c>
      <c r="BQ667" s="22" t="str">
        <f t="shared" si="410"/>
        <v/>
      </c>
      <c r="BT667" s="22" t="str">
        <f t="shared" si="411"/>
        <v/>
      </c>
      <c r="BU667" s="22" t="str">
        <f t="shared" si="412"/>
        <v/>
      </c>
      <c r="BV667" s="2" t="str">
        <f t="shared" si="413"/>
        <v/>
      </c>
      <c r="BW667" s="22" t="str">
        <f t="shared" si="414"/>
        <v/>
      </c>
      <c r="BX667" s="22" t="str">
        <f t="shared" si="415"/>
        <v/>
      </c>
      <c r="BY667" s="26" t="str">
        <f t="shared" si="416"/>
        <v/>
      </c>
    </row>
    <row r="668" spans="28:77" x14ac:dyDescent="0.25">
      <c r="AB668" s="68" t="str">
        <f t="shared" si="381"/>
        <v/>
      </c>
      <c r="AH668" s="19" t="str">
        <f t="shared" si="382"/>
        <v/>
      </c>
      <c r="AI668" s="19" t="str">
        <f t="shared" si="380"/>
        <v/>
      </c>
      <c r="AJ668" s="28" t="str">
        <f t="shared" si="383"/>
        <v/>
      </c>
      <c r="AK668" s="28" t="str">
        <f t="shared" si="384"/>
        <v/>
      </c>
      <c r="AM668" s="22" t="str">
        <f t="shared" si="385"/>
        <v/>
      </c>
      <c r="AN668" s="22" t="str">
        <f t="shared" si="386"/>
        <v/>
      </c>
      <c r="AO668" s="22" t="str">
        <f t="shared" si="387"/>
        <v/>
      </c>
      <c r="AP668" s="22" t="str">
        <f t="shared" si="388"/>
        <v/>
      </c>
      <c r="AQ668" s="22" t="str">
        <f t="shared" si="389"/>
        <v/>
      </c>
      <c r="AR668" s="22" t="str">
        <f t="shared" si="390"/>
        <v/>
      </c>
      <c r="AS668" s="22" t="str">
        <f t="shared" si="391"/>
        <v/>
      </c>
      <c r="AT668" s="22" t="str">
        <f t="shared" si="392"/>
        <v/>
      </c>
      <c r="AU668" s="22" t="str">
        <f t="shared" si="393"/>
        <v/>
      </c>
      <c r="AV668" s="2" t="str">
        <f t="shared" si="394"/>
        <v/>
      </c>
      <c r="AW668" s="70" t="str">
        <f t="shared" si="395"/>
        <v/>
      </c>
      <c r="AX668" s="22" t="str">
        <f t="shared" si="396"/>
        <v/>
      </c>
      <c r="AY668" s="22" t="str">
        <f t="shared" si="397"/>
        <v/>
      </c>
      <c r="BB668" s="22" t="str">
        <f t="shared" si="398"/>
        <v/>
      </c>
      <c r="BC668" s="22" t="str">
        <f t="shared" si="399"/>
        <v/>
      </c>
      <c r="BD668" s="22" t="str">
        <f t="shared" si="400"/>
        <v/>
      </c>
      <c r="BE668" s="22" t="str">
        <f t="shared" si="401"/>
        <v/>
      </c>
      <c r="BF668" s="22" t="str">
        <f t="shared" si="402"/>
        <v/>
      </c>
      <c r="BG668" s="29" t="str">
        <f t="shared" si="403"/>
        <v/>
      </c>
      <c r="BI668" s="22" t="str">
        <f t="shared" si="404"/>
        <v/>
      </c>
      <c r="BJ668" s="22" t="str">
        <f t="shared" si="405"/>
        <v/>
      </c>
      <c r="BK668" s="22" t="str">
        <f t="shared" si="417"/>
        <v/>
      </c>
      <c r="BL668" s="22" t="str">
        <f t="shared" si="406"/>
        <v/>
      </c>
      <c r="BM668" s="22" t="str">
        <f t="shared" si="407"/>
        <v/>
      </c>
      <c r="BN668" s="22" t="str">
        <f t="shared" si="408"/>
        <v/>
      </c>
      <c r="BP668" s="22" t="str">
        <f t="shared" si="409"/>
        <v/>
      </c>
      <c r="BQ668" s="22" t="str">
        <f t="shared" si="410"/>
        <v/>
      </c>
      <c r="BT668" s="22" t="str">
        <f t="shared" si="411"/>
        <v/>
      </c>
      <c r="BU668" s="22" t="str">
        <f t="shared" si="412"/>
        <v/>
      </c>
      <c r="BV668" s="2" t="str">
        <f t="shared" si="413"/>
        <v/>
      </c>
      <c r="BW668" s="22" t="str">
        <f t="shared" si="414"/>
        <v/>
      </c>
      <c r="BX668" s="22" t="str">
        <f t="shared" si="415"/>
        <v/>
      </c>
      <c r="BY668" s="26" t="str">
        <f t="shared" si="416"/>
        <v/>
      </c>
    </row>
    <row r="669" spans="28:77" x14ac:dyDescent="0.25">
      <c r="AB669" s="68" t="str">
        <f t="shared" si="381"/>
        <v/>
      </c>
      <c r="AH669" s="19" t="str">
        <f t="shared" si="382"/>
        <v/>
      </c>
      <c r="AI669" s="19" t="str">
        <f t="shared" si="380"/>
        <v/>
      </c>
      <c r="AJ669" s="28" t="str">
        <f t="shared" si="383"/>
        <v/>
      </c>
      <c r="AK669" s="28" t="str">
        <f t="shared" si="384"/>
        <v/>
      </c>
      <c r="AM669" s="22" t="str">
        <f t="shared" si="385"/>
        <v/>
      </c>
      <c r="AN669" s="22" t="str">
        <f t="shared" si="386"/>
        <v/>
      </c>
      <c r="AO669" s="22" t="str">
        <f t="shared" si="387"/>
        <v/>
      </c>
      <c r="AP669" s="22" t="str">
        <f t="shared" si="388"/>
        <v/>
      </c>
      <c r="AQ669" s="22" t="str">
        <f t="shared" si="389"/>
        <v/>
      </c>
      <c r="AR669" s="22" t="str">
        <f t="shared" si="390"/>
        <v/>
      </c>
      <c r="AS669" s="22" t="str">
        <f t="shared" si="391"/>
        <v/>
      </c>
      <c r="AT669" s="22" t="str">
        <f t="shared" si="392"/>
        <v/>
      </c>
      <c r="AU669" s="22" t="str">
        <f t="shared" si="393"/>
        <v/>
      </c>
      <c r="AV669" s="2" t="str">
        <f t="shared" si="394"/>
        <v/>
      </c>
      <c r="AW669" s="70" t="str">
        <f t="shared" si="395"/>
        <v/>
      </c>
      <c r="AX669" s="22" t="str">
        <f t="shared" si="396"/>
        <v/>
      </c>
      <c r="AY669" s="22" t="str">
        <f t="shared" si="397"/>
        <v/>
      </c>
      <c r="BB669" s="22" t="str">
        <f t="shared" si="398"/>
        <v/>
      </c>
      <c r="BC669" s="22" t="str">
        <f t="shared" si="399"/>
        <v/>
      </c>
      <c r="BD669" s="22" t="str">
        <f t="shared" si="400"/>
        <v/>
      </c>
      <c r="BE669" s="22" t="str">
        <f t="shared" si="401"/>
        <v/>
      </c>
      <c r="BF669" s="22" t="str">
        <f t="shared" si="402"/>
        <v/>
      </c>
      <c r="BG669" s="29" t="str">
        <f t="shared" si="403"/>
        <v/>
      </c>
      <c r="BI669" s="22" t="str">
        <f t="shared" si="404"/>
        <v/>
      </c>
      <c r="BJ669" s="22" t="str">
        <f t="shared" si="405"/>
        <v/>
      </c>
      <c r="BK669" s="22" t="str">
        <f t="shared" si="417"/>
        <v/>
      </c>
      <c r="BL669" s="22" t="str">
        <f t="shared" si="406"/>
        <v/>
      </c>
      <c r="BM669" s="22" t="str">
        <f t="shared" si="407"/>
        <v/>
      </c>
      <c r="BN669" s="22" t="str">
        <f t="shared" si="408"/>
        <v/>
      </c>
      <c r="BP669" s="22" t="str">
        <f t="shared" si="409"/>
        <v/>
      </c>
      <c r="BQ669" s="22" t="str">
        <f t="shared" si="410"/>
        <v/>
      </c>
      <c r="BT669" s="22" t="str">
        <f t="shared" si="411"/>
        <v/>
      </c>
      <c r="BU669" s="22" t="str">
        <f t="shared" si="412"/>
        <v/>
      </c>
      <c r="BV669" s="2" t="str">
        <f t="shared" si="413"/>
        <v/>
      </c>
      <c r="BW669" s="22" t="str">
        <f t="shared" si="414"/>
        <v/>
      </c>
      <c r="BX669" s="22" t="str">
        <f t="shared" si="415"/>
        <v/>
      </c>
      <c r="BY669" s="26" t="str">
        <f t="shared" si="416"/>
        <v/>
      </c>
    </row>
    <row r="670" spans="28:77" x14ac:dyDescent="0.25">
      <c r="AB670" s="68" t="str">
        <f t="shared" si="381"/>
        <v/>
      </c>
      <c r="AH670" s="19" t="str">
        <f t="shared" si="382"/>
        <v/>
      </c>
      <c r="AI670" s="19" t="str">
        <f t="shared" si="380"/>
        <v/>
      </c>
      <c r="AJ670" s="28" t="str">
        <f t="shared" si="383"/>
        <v/>
      </c>
      <c r="AK670" s="28" t="str">
        <f t="shared" si="384"/>
        <v/>
      </c>
      <c r="AM670" s="22" t="str">
        <f t="shared" si="385"/>
        <v/>
      </c>
      <c r="AN670" s="22" t="str">
        <f t="shared" si="386"/>
        <v/>
      </c>
      <c r="AO670" s="22" t="str">
        <f t="shared" si="387"/>
        <v/>
      </c>
      <c r="AP670" s="22" t="str">
        <f t="shared" si="388"/>
        <v/>
      </c>
      <c r="AQ670" s="22" t="str">
        <f t="shared" si="389"/>
        <v/>
      </c>
      <c r="AR670" s="22" t="str">
        <f t="shared" si="390"/>
        <v/>
      </c>
      <c r="AS670" s="22" t="str">
        <f t="shared" si="391"/>
        <v/>
      </c>
      <c r="AT670" s="22" t="str">
        <f t="shared" si="392"/>
        <v/>
      </c>
      <c r="AU670" s="22" t="str">
        <f t="shared" si="393"/>
        <v/>
      </c>
      <c r="AV670" s="2" t="str">
        <f t="shared" si="394"/>
        <v/>
      </c>
      <c r="AW670" s="70" t="str">
        <f t="shared" si="395"/>
        <v/>
      </c>
      <c r="AX670" s="22" t="str">
        <f t="shared" si="396"/>
        <v/>
      </c>
      <c r="AY670" s="22" t="str">
        <f t="shared" si="397"/>
        <v/>
      </c>
      <c r="BB670" s="22" t="str">
        <f t="shared" si="398"/>
        <v/>
      </c>
      <c r="BC670" s="22" t="str">
        <f t="shared" si="399"/>
        <v/>
      </c>
      <c r="BD670" s="22" t="str">
        <f t="shared" si="400"/>
        <v/>
      </c>
      <c r="BE670" s="22" t="str">
        <f t="shared" si="401"/>
        <v/>
      </c>
      <c r="BF670" s="22" t="str">
        <f t="shared" si="402"/>
        <v/>
      </c>
      <c r="BG670" s="29" t="str">
        <f t="shared" si="403"/>
        <v/>
      </c>
      <c r="BI670" s="22" t="str">
        <f t="shared" si="404"/>
        <v/>
      </c>
      <c r="BJ670" s="22" t="str">
        <f t="shared" si="405"/>
        <v/>
      </c>
      <c r="BK670" s="22" t="str">
        <f t="shared" si="417"/>
        <v/>
      </c>
      <c r="BL670" s="22" t="str">
        <f t="shared" si="406"/>
        <v/>
      </c>
      <c r="BM670" s="22" t="str">
        <f t="shared" si="407"/>
        <v/>
      </c>
      <c r="BN670" s="22" t="str">
        <f t="shared" si="408"/>
        <v/>
      </c>
      <c r="BP670" s="22" t="str">
        <f t="shared" si="409"/>
        <v/>
      </c>
      <c r="BQ670" s="22" t="str">
        <f t="shared" si="410"/>
        <v/>
      </c>
      <c r="BT670" s="22" t="str">
        <f t="shared" si="411"/>
        <v/>
      </c>
      <c r="BU670" s="22" t="str">
        <f t="shared" si="412"/>
        <v/>
      </c>
      <c r="BV670" s="2" t="str">
        <f t="shared" si="413"/>
        <v/>
      </c>
      <c r="BW670" s="22" t="str">
        <f t="shared" si="414"/>
        <v/>
      </c>
      <c r="BX670" s="22" t="str">
        <f t="shared" si="415"/>
        <v/>
      </c>
      <c r="BY670" s="26" t="str">
        <f t="shared" si="416"/>
        <v/>
      </c>
    </row>
    <row r="671" spans="28:77" x14ac:dyDescent="0.25">
      <c r="AB671" s="68" t="str">
        <f t="shared" si="381"/>
        <v/>
      </c>
      <c r="AH671" s="19" t="str">
        <f t="shared" si="382"/>
        <v/>
      </c>
      <c r="AI671" s="19" t="str">
        <f t="shared" si="380"/>
        <v/>
      </c>
      <c r="AJ671" s="28" t="str">
        <f t="shared" si="383"/>
        <v/>
      </c>
      <c r="AK671" s="28" t="str">
        <f t="shared" si="384"/>
        <v/>
      </c>
      <c r="AM671" s="22" t="str">
        <f t="shared" si="385"/>
        <v/>
      </c>
      <c r="AN671" s="22" t="str">
        <f t="shared" si="386"/>
        <v/>
      </c>
      <c r="AO671" s="22" t="str">
        <f t="shared" si="387"/>
        <v/>
      </c>
      <c r="AP671" s="22" t="str">
        <f t="shared" si="388"/>
        <v/>
      </c>
      <c r="AQ671" s="22" t="str">
        <f t="shared" si="389"/>
        <v/>
      </c>
      <c r="AR671" s="22" t="str">
        <f t="shared" si="390"/>
        <v/>
      </c>
      <c r="AS671" s="22" t="str">
        <f t="shared" si="391"/>
        <v/>
      </c>
      <c r="AT671" s="22" t="str">
        <f t="shared" si="392"/>
        <v/>
      </c>
      <c r="AU671" s="22" t="str">
        <f t="shared" si="393"/>
        <v/>
      </c>
      <c r="AV671" s="2" t="str">
        <f t="shared" si="394"/>
        <v/>
      </c>
      <c r="AW671" s="70" t="str">
        <f t="shared" si="395"/>
        <v/>
      </c>
      <c r="AX671" s="22" t="str">
        <f t="shared" si="396"/>
        <v/>
      </c>
      <c r="AY671" s="22" t="str">
        <f t="shared" si="397"/>
        <v/>
      </c>
      <c r="BB671" s="22" t="str">
        <f t="shared" si="398"/>
        <v/>
      </c>
      <c r="BC671" s="22" t="str">
        <f t="shared" si="399"/>
        <v/>
      </c>
      <c r="BD671" s="22" t="str">
        <f t="shared" si="400"/>
        <v/>
      </c>
      <c r="BE671" s="22" t="str">
        <f t="shared" si="401"/>
        <v/>
      </c>
      <c r="BF671" s="22" t="str">
        <f t="shared" si="402"/>
        <v/>
      </c>
      <c r="BG671" s="29" t="str">
        <f t="shared" si="403"/>
        <v/>
      </c>
      <c r="BI671" s="22" t="str">
        <f t="shared" si="404"/>
        <v/>
      </c>
      <c r="BJ671" s="22" t="str">
        <f t="shared" si="405"/>
        <v/>
      </c>
      <c r="BK671" s="22" t="str">
        <f t="shared" si="417"/>
        <v/>
      </c>
      <c r="BL671" s="22" t="str">
        <f t="shared" si="406"/>
        <v/>
      </c>
      <c r="BM671" s="22" t="str">
        <f t="shared" si="407"/>
        <v/>
      </c>
      <c r="BN671" s="22" t="str">
        <f t="shared" si="408"/>
        <v/>
      </c>
      <c r="BP671" s="22" t="str">
        <f t="shared" si="409"/>
        <v/>
      </c>
      <c r="BQ671" s="22" t="str">
        <f t="shared" si="410"/>
        <v/>
      </c>
      <c r="BT671" s="22" t="str">
        <f t="shared" si="411"/>
        <v/>
      </c>
      <c r="BU671" s="22" t="str">
        <f t="shared" si="412"/>
        <v/>
      </c>
      <c r="BV671" s="2" t="str">
        <f t="shared" si="413"/>
        <v/>
      </c>
      <c r="BW671" s="22" t="str">
        <f t="shared" si="414"/>
        <v/>
      </c>
      <c r="BX671" s="22" t="str">
        <f t="shared" si="415"/>
        <v/>
      </c>
      <c r="BY671" s="26" t="str">
        <f t="shared" si="416"/>
        <v/>
      </c>
    </row>
    <row r="672" spans="28:77" x14ac:dyDescent="0.25">
      <c r="AB672" s="68" t="str">
        <f t="shared" si="381"/>
        <v/>
      </c>
      <c r="AH672" s="19" t="str">
        <f t="shared" si="382"/>
        <v/>
      </c>
      <c r="AI672" s="19" t="str">
        <f t="shared" si="380"/>
        <v/>
      </c>
      <c r="AJ672" s="28" t="str">
        <f t="shared" si="383"/>
        <v/>
      </c>
      <c r="AK672" s="28" t="str">
        <f t="shared" si="384"/>
        <v/>
      </c>
      <c r="AM672" s="22" t="str">
        <f t="shared" si="385"/>
        <v/>
      </c>
      <c r="AN672" s="22" t="str">
        <f t="shared" si="386"/>
        <v/>
      </c>
      <c r="AO672" s="22" t="str">
        <f t="shared" si="387"/>
        <v/>
      </c>
      <c r="AP672" s="22" t="str">
        <f t="shared" si="388"/>
        <v/>
      </c>
      <c r="AQ672" s="22" t="str">
        <f t="shared" si="389"/>
        <v/>
      </c>
      <c r="AR672" s="22" t="str">
        <f t="shared" si="390"/>
        <v/>
      </c>
      <c r="AS672" s="22" t="str">
        <f t="shared" si="391"/>
        <v/>
      </c>
      <c r="AT672" s="22" t="str">
        <f t="shared" si="392"/>
        <v/>
      </c>
      <c r="AU672" s="22" t="str">
        <f t="shared" si="393"/>
        <v/>
      </c>
      <c r="AV672" s="2" t="str">
        <f t="shared" si="394"/>
        <v/>
      </c>
      <c r="AW672" s="70" t="str">
        <f t="shared" si="395"/>
        <v/>
      </c>
      <c r="AX672" s="22" t="str">
        <f t="shared" si="396"/>
        <v/>
      </c>
      <c r="AY672" s="22" t="str">
        <f t="shared" si="397"/>
        <v/>
      </c>
      <c r="BB672" s="22" t="str">
        <f t="shared" si="398"/>
        <v/>
      </c>
      <c r="BC672" s="22" t="str">
        <f t="shared" si="399"/>
        <v/>
      </c>
      <c r="BD672" s="22" t="str">
        <f t="shared" si="400"/>
        <v/>
      </c>
      <c r="BE672" s="22" t="str">
        <f t="shared" si="401"/>
        <v/>
      </c>
      <c r="BF672" s="22" t="str">
        <f t="shared" si="402"/>
        <v/>
      </c>
      <c r="BG672" s="29" t="str">
        <f t="shared" si="403"/>
        <v/>
      </c>
      <c r="BI672" s="22" t="str">
        <f t="shared" si="404"/>
        <v/>
      </c>
      <c r="BJ672" s="22" t="str">
        <f t="shared" si="405"/>
        <v/>
      </c>
      <c r="BK672" s="22" t="str">
        <f t="shared" si="417"/>
        <v/>
      </c>
      <c r="BL672" s="22" t="str">
        <f t="shared" si="406"/>
        <v/>
      </c>
      <c r="BM672" s="22" t="str">
        <f t="shared" si="407"/>
        <v/>
      </c>
      <c r="BN672" s="22" t="str">
        <f t="shared" si="408"/>
        <v/>
      </c>
      <c r="BP672" s="22" t="str">
        <f t="shared" si="409"/>
        <v/>
      </c>
      <c r="BQ672" s="22" t="str">
        <f t="shared" si="410"/>
        <v/>
      </c>
      <c r="BT672" s="22" t="str">
        <f t="shared" si="411"/>
        <v/>
      </c>
      <c r="BU672" s="22" t="str">
        <f t="shared" si="412"/>
        <v/>
      </c>
      <c r="BV672" s="2" t="str">
        <f t="shared" si="413"/>
        <v/>
      </c>
      <c r="BW672" s="22" t="str">
        <f t="shared" si="414"/>
        <v/>
      </c>
      <c r="BX672" s="22" t="str">
        <f t="shared" si="415"/>
        <v/>
      </c>
      <c r="BY672" s="26" t="str">
        <f t="shared" si="416"/>
        <v/>
      </c>
    </row>
    <row r="673" spans="28:77" x14ac:dyDescent="0.25">
      <c r="AB673" s="68" t="str">
        <f t="shared" si="381"/>
        <v/>
      </c>
      <c r="AH673" s="19" t="str">
        <f t="shared" si="382"/>
        <v/>
      </c>
      <c r="AI673" s="19" t="str">
        <f t="shared" si="380"/>
        <v/>
      </c>
      <c r="AJ673" s="28" t="str">
        <f t="shared" si="383"/>
        <v/>
      </c>
      <c r="AK673" s="28" t="str">
        <f t="shared" si="384"/>
        <v/>
      </c>
      <c r="AM673" s="22" t="str">
        <f t="shared" si="385"/>
        <v/>
      </c>
      <c r="AN673" s="22" t="str">
        <f t="shared" si="386"/>
        <v/>
      </c>
      <c r="AO673" s="22" t="str">
        <f t="shared" si="387"/>
        <v/>
      </c>
      <c r="AP673" s="22" t="str">
        <f t="shared" si="388"/>
        <v/>
      </c>
      <c r="AQ673" s="22" t="str">
        <f t="shared" si="389"/>
        <v/>
      </c>
      <c r="AR673" s="22" t="str">
        <f t="shared" si="390"/>
        <v/>
      </c>
      <c r="AS673" s="22" t="str">
        <f t="shared" si="391"/>
        <v/>
      </c>
      <c r="AT673" s="22" t="str">
        <f t="shared" si="392"/>
        <v/>
      </c>
      <c r="AU673" s="22" t="str">
        <f t="shared" si="393"/>
        <v/>
      </c>
      <c r="AV673" s="2" t="str">
        <f t="shared" si="394"/>
        <v/>
      </c>
      <c r="AW673" s="70" t="str">
        <f t="shared" si="395"/>
        <v/>
      </c>
      <c r="AX673" s="22" t="str">
        <f t="shared" si="396"/>
        <v/>
      </c>
      <c r="AY673" s="22" t="str">
        <f t="shared" si="397"/>
        <v/>
      </c>
      <c r="BB673" s="22" t="str">
        <f t="shared" si="398"/>
        <v/>
      </c>
      <c r="BC673" s="22" t="str">
        <f t="shared" si="399"/>
        <v/>
      </c>
      <c r="BD673" s="22" t="str">
        <f t="shared" si="400"/>
        <v/>
      </c>
      <c r="BE673" s="22" t="str">
        <f t="shared" si="401"/>
        <v/>
      </c>
      <c r="BF673" s="22" t="str">
        <f t="shared" si="402"/>
        <v/>
      </c>
      <c r="BG673" s="29" t="str">
        <f t="shared" si="403"/>
        <v/>
      </c>
      <c r="BI673" s="22" t="str">
        <f t="shared" si="404"/>
        <v/>
      </c>
      <c r="BJ673" s="22" t="str">
        <f t="shared" si="405"/>
        <v/>
      </c>
      <c r="BK673" s="22" t="str">
        <f t="shared" si="417"/>
        <v/>
      </c>
      <c r="BL673" s="22" t="str">
        <f t="shared" si="406"/>
        <v/>
      </c>
      <c r="BM673" s="22" t="str">
        <f t="shared" si="407"/>
        <v/>
      </c>
      <c r="BN673" s="22" t="str">
        <f t="shared" si="408"/>
        <v/>
      </c>
      <c r="BP673" s="22" t="str">
        <f t="shared" si="409"/>
        <v/>
      </c>
      <c r="BQ673" s="22" t="str">
        <f t="shared" si="410"/>
        <v/>
      </c>
      <c r="BT673" s="22" t="str">
        <f t="shared" si="411"/>
        <v/>
      </c>
      <c r="BU673" s="22" t="str">
        <f t="shared" si="412"/>
        <v/>
      </c>
      <c r="BV673" s="2" t="str">
        <f t="shared" si="413"/>
        <v/>
      </c>
      <c r="BW673" s="22" t="str">
        <f t="shared" si="414"/>
        <v/>
      </c>
      <c r="BX673" s="22" t="str">
        <f t="shared" si="415"/>
        <v/>
      </c>
      <c r="BY673" s="26" t="str">
        <f t="shared" si="416"/>
        <v/>
      </c>
    </row>
    <row r="674" spans="28:77" x14ac:dyDescent="0.25">
      <c r="AB674" s="68" t="str">
        <f t="shared" si="381"/>
        <v/>
      </c>
      <c r="AH674" s="19" t="str">
        <f t="shared" si="382"/>
        <v/>
      </c>
      <c r="AI674" s="19" t="str">
        <f t="shared" si="380"/>
        <v/>
      </c>
      <c r="AJ674" s="28" t="str">
        <f t="shared" si="383"/>
        <v/>
      </c>
      <c r="AK674" s="28" t="str">
        <f t="shared" si="384"/>
        <v/>
      </c>
      <c r="AM674" s="22" t="str">
        <f t="shared" si="385"/>
        <v/>
      </c>
      <c r="AN674" s="22" t="str">
        <f t="shared" si="386"/>
        <v/>
      </c>
      <c r="AO674" s="22" t="str">
        <f t="shared" si="387"/>
        <v/>
      </c>
      <c r="AP674" s="22" t="str">
        <f t="shared" si="388"/>
        <v/>
      </c>
      <c r="AQ674" s="22" t="str">
        <f t="shared" si="389"/>
        <v/>
      </c>
      <c r="AR674" s="22" t="str">
        <f t="shared" si="390"/>
        <v/>
      </c>
      <c r="AS674" s="22" t="str">
        <f t="shared" si="391"/>
        <v/>
      </c>
      <c r="AT674" s="22" t="str">
        <f t="shared" si="392"/>
        <v/>
      </c>
      <c r="AU674" s="22" t="str">
        <f t="shared" si="393"/>
        <v/>
      </c>
      <c r="AV674" s="2" t="str">
        <f t="shared" si="394"/>
        <v/>
      </c>
      <c r="AW674" s="70" t="str">
        <f t="shared" si="395"/>
        <v/>
      </c>
      <c r="AX674" s="22" t="str">
        <f t="shared" si="396"/>
        <v/>
      </c>
      <c r="AY674" s="22" t="str">
        <f t="shared" si="397"/>
        <v/>
      </c>
      <c r="BB674" s="22" t="str">
        <f t="shared" si="398"/>
        <v/>
      </c>
      <c r="BC674" s="22" t="str">
        <f t="shared" si="399"/>
        <v/>
      </c>
      <c r="BD674" s="22" t="str">
        <f t="shared" si="400"/>
        <v/>
      </c>
      <c r="BE674" s="22" t="str">
        <f t="shared" si="401"/>
        <v/>
      </c>
      <c r="BF674" s="22" t="str">
        <f t="shared" si="402"/>
        <v/>
      </c>
      <c r="BG674" s="29" t="str">
        <f t="shared" si="403"/>
        <v/>
      </c>
      <c r="BI674" s="22" t="str">
        <f t="shared" si="404"/>
        <v/>
      </c>
      <c r="BJ674" s="22" t="str">
        <f t="shared" si="405"/>
        <v/>
      </c>
      <c r="BK674" s="22" t="str">
        <f t="shared" si="417"/>
        <v/>
      </c>
      <c r="BL674" s="22" t="str">
        <f t="shared" si="406"/>
        <v/>
      </c>
      <c r="BM674" s="22" t="str">
        <f t="shared" si="407"/>
        <v/>
      </c>
      <c r="BN674" s="22" t="str">
        <f t="shared" si="408"/>
        <v/>
      </c>
      <c r="BP674" s="22" t="str">
        <f t="shared" si="409"/>
        <v/>
      </c>
      <c r="BQ674" s="22" t="str">
        <f t="shared" si="410"/>
        <v/>
      </c>
      <c r="BT674" s="22" t="str">
        <f t="shared" si="411"/>
        <v/>
      </c>
      <c r="BU674" s="22" t="str">
        <f t="shared" si="412"/>
        <v/>
      </c>
      <c r="BV674" s="2" t="str">
        <f t="shared" si="413"/>
        <v/>
      </c>
      <c r="BW674" s="22" t="str">
        <f t="shared" si="414"/>
        <v/>
      </c>
      <c r="BX674" s="22" t="str">
        <f t="shared" si="415"/>
        <v/>
      </c>
      <c r="BY674" s="26" t="str">
        <f t="shared" si="416"/>
        <v/>
      </c>
    </row>
    <row r="675" spans="28:77" x14ac:dyDescent="0.25">
      <c r="AB675" s="68" t="str">
        <f t="shared" si="381"/>
        <v/>
      </c>
      <c r="AH675" s="19" t="str">
        <f t="shared" si="382"/>
        <v/>
      </c>
      <c r="AI675" s="19" t="str">
        <f t="shared" si="380"/>
        <v/>
      </c>
      <c r="AJ675" s="28" t="str">
        <f t="shared" si="383"/>
        <v/>
      </c>
      <c r="AK675" s="28" t="str">
        <f t="shared" si="384"/>
        <v/>
      </c>
      <c r="AM675" s="22" t="str">
        <f t="shared" si="385"/>
        <v/>
      </c>
      <c r="AN675" s="22" t="str">
        <f t="shared" si="386"/>
        <v/>
      </c>
      <c r="AO675" s="22" t="str">
        <f t="shared" si="387"/>
        <v/>
      </c>
      <c r="AP675" s="22" t="str">
        <f t="shared" si="388"/>
        <v/>
      </c>
      <c r="AQ675" s="22" t="str">
        <f t="shared" si="389"/>
        <v/>
      </c>
      <c r="AR675" s="22" t="str">
        <f t="shared" si="390"/>
        <v/>
      </c>
      <c r="AS675" s="22" t="str">
        <f t="shared" si="391"/>
        <v/>
      </c>
      <c r="AT675" s="22" t="str">
        <f t="shared" si="392"/>
        <v/>
      </c>
      <c r="AU675" s="22" t="str">
        <f t="shared" si="393"/>
        <v/>
      </c>
      <c r="AV675" s="2" t="str">
        <f t="shared" si="394"/>
        <v/>
      </c>
      <c r="AW675" s="70" t="str">
        <f t="shared" si="395"/>
        <v/>
      </c>
      <c r="AX675" s="22" t="str">
        <f t="shared" si="396"/>
        <v/>
      </c>
      <c r="AY675" s="22" t="str">
        <f t="shared" si="397"/>
        <v/>
      </c>
      <c r="BB675" s="22" t="str">
        <f t="shared" si="398"/>
        <v/>
      </c>
      <c r="BC675" s="22" t="str">
        <f t="shared" si="399"/>
        <v/>
      </c>
      <c r="BD675" s="22" t="str">
        <f t="shared" si="400"/>
        <v/>
      </c>
      <c r="BE675" s="22" t="str">
        <f t="shared" si="401"/>
        <v/>
      </c>
      <c r="BF675" s="22" t="str">
        <f t="shared" si="402"/>
        <v/>
      </c>
      <c r="BG675" s="29" t="str">
        <f t="shared" si="403"/>
        <v/>
      </c>
      <c r="BI675" s="22" t="str">
        <f t="shared" si="404"/>
        <v/>
      </c>
      <c r="BJ675" s="22" t="str">
        <f t="shared" si="405"/>
        <v/>
      </c>
      <c r="BK675" s="22" t="str">
        <f t="shared" si="417"/>
        <v/>
      </c>
      <c r="BL675" s="22" t="str">
        <f t="shared" si="406"/>
        <v/>
      </c>
      <c r="BM675" s="22" t="str">
        <f t="shared" si="407"/>
        <v/>
      </c>
      <c r="BN675" s="22" t="str">
        <f t="shared" si="408"/>
        <v/>
      </c>
      <c r="BP675" s="22" t="str">
        <f t="shared" si="409"/>
        <v/>
      </c>
      <c r="BQ675" s="22" t="str">
        <f t="shared" si="410"/>
        <v/>
      </c>
      <c r="BT675" s="22" t="str">
        <f t="shared" si="411"/>
        <v/>
      </c>
      <c r="BU675" s="22" t="str">
        <f t="shared" si="412"/>
        <v/>
      </c>
      <c r="BV675" s="2" t="str">
        <f t="shared" si="413"/>
        <v/>
      </c>
      <c r="BW675" s="22" t="str">
        <f t="shared" si="414"/>
        <v/>
      </c>
      <c r="BX675" s="22" t="str">
        <f t="shared" si="415"/>
        <v/>
      </c>
      <c r="BY675" s="26" t="str">
        <f t="shared" si="416"/>
        <v/>
      </c>
    </row>
    <row r="676" spans="28:77" x14ac:dyDescent="0.25">
      <c r="AB676" s="68" t="str">
        <f t="shared" si="381"/>
        <v/>
      </c>
      <c r="AH676" s="19" t="str">
        <f t="shared" si="382"/>
        <v/>
      </c>
      <c r="AI676" s="19" t="str">
        <f t="shared" si="380"/>
        <v/>
      </c>
      <c r="AJ676" s="28" t="str">
        <f t="shared" si="383"/>
        <v/>
      </c>
      <c r="AK676" s="28" t="str">
        <f t="shared" si="384"/>
        <v/>
      </c>
      <c r="AM676" s="22" t="str">
        <f t="shared" si="385"/>
        <v/>
      </c>
      <c r="AN676" s="22" t="str">
        <f t="shared" si="386"/>
        <v/>
      </c>
      <c r="AO676" s="22" t="str">
        <f t="shared" si="387"/>
        <v/>
      </c>
      <c r="AP676" s="22" t="str">
        <f t="shared" si="388"/>
        <v/>
      </c>
      <c r="AQ676" s="22" t="str">
        <f t="shared" si="389"/>
        <v/>
      </c>
      <c r="AR676" s="22" t="str">
        <f t="shared" si="390"/>
        <v/>
      </c>
      <c r="AS676" s="22" t="str">
        <f t="shared" si="391"/>
        <v/>
      </c>
      <c r="AT676" s="22" t="str">
        <f t="shared" si="392"/>
        <v/>
      </c>
      <c r="AU676" s="22" t="str">
        <f t="shared" si="393"/>
        <v/>
      </c>
      <c r="AV676" s="2" t="str">
        <f t="shared" si="394"/>
        <v/>
      </c>
      <c r="AW676" s="70" t="str">
        <f t="shared" si="395"/>
        <v/>
      </c>
      <c r="AX676" s="22" t="str">
        <f t="shared" si="396"/>
        <v/>
      </c>
      <c r="AY676" s="22" t="str">
        <f t="shared" si="397"/>
        <v/>
      </c>
      <c r="BB676" s="22" t="str">
        <f t="shared" si="398"/>
        <v/>
      </c>
      <c r="BC676" s="22" t="str">
        <f t="shared" si="399"/>
        <v/>
      </c>
      <c r="BD676" s="22" t="str">
        <f t="shared" si="400"/>
        <v/>
      </c>
      <c r="BE676" s="22" t="str">
        <f t="shared" si="401"/>
        <v/>
      </c>
      <c r="BF676" s="22" t="str">
        <f t="shared" si="402"/>
        <v/>
      </c>
      <c r="BG676" s="29" t="str">
        <f t="shared" si="403"/>
        <v/>
      </c>
      <c r="BI676" s="22" t="str">
        <f t="shared" si="404"/>
        <v/>
      </c>
      <c r="BJ676" s="22" t="str">
        <f t="shared" si="405"/>
        <v/>
      </c>
      <c r="BK676" s="22" t="str">
        <f t="shared" si="417"/>
        <v/>
      </c>
      <c r="BL676" s="22" t="str">
        <f t="shared" si="406"/>
        <v/>
      </c>
      <c r="BM676" s="22" t="str">
        <f t="shared" si="407"/>
        <v/>
      </c>
      <c r="BN676" s="22" t="str">
        <f t="shared" si="408"/>
        <v/>
      </c>
      <c r="BP676" s="22" t="str">
        <f t="shared" si="409"/>
        <v/>
      </c>
      <c r="BQ676" s="22" t="str">
        <f t="shared" si="410"/>
        <v/>
      </c>
      <c r="BT676" s="22" t="str">
        <f t="shared" si="411"/>
        <v/>
      </c>
      <c r="BU676" s="22" t="str">
        <f t="shared" si="412"/>
        <v/>
      </c>
      <c r="BV676" s="2" t="str">
        <f t="shared" si="413"/>
        <v/>
      </c>
      <c r="BW676" s="22" t="str">
        <f t="shared" si="414"/>
        <v/>
      </c>
      <c r="BX676" s="22" t="str">
        <f t="shared" si="415"/>
        <v/>
      </c>
      <c r="BY676" s="26" t="str">
        <f t="shared" si="416"/>
        <v/>
      </c>
    </row>
    <row r="677" spans="28:77" x14ac:dyDescent="0.25">
      <c r="AB677" s="68" t="str">
        <f t="shared" si="381"/>
        <v/>
      </c>
      <c r="AH677" s="19" t="str">
        <f t="shared" si="382"/>
        <v/>
      </c>
      <c r="AI677" s="19" t="str">
        <f t="shared" si="380"/>
        <v/>
      </c>
      <c r="AJ677" s="28" t="str">
        <f t="shared" si="383"/>
        <v/>
      </c>
      <c r="AK677" s="28" t="str">
        <f t="shared" si="384"/>
        <v/>
      </c>
      <c r="AM677" s="22" t="str">
        <f t="shared" si="385"/>
        <v/>
      </c>
      <c r="AN677" s="22" t="str">
        <f t="shared" si="386"/>
        <v/>
      </c>
      <c r="AO677" s="22" t="str">
        <f t="shared" si="387"/>
        <v/>
      </c>
      <c r="AP677" s="22" t="str">
        <f t="shared" si="388"/>
        <v/>
      </c>
      <c r="AQ677" s="22" t="str">
        <f t="shared" si="389"/>
        <v/>
      </c>
      <c r="AR677" s="22" t="str">
        <f t="shared" si="390"/>
        <v/>
      </c>
      <c r="AS677" s="22" t="str">
        <f t="shared" si="391"/>
        <v/>
      </c>
      <c r="AT677" s="22" t="str">
        <f t="shared" si="392"/>
        <v/>
      </c>
      <c r="AU677" s="22" t="str">
        <f t="shared" si="393"/>
        <v/>
      </c>
      <c r="AV677" s="2" t="str">
        <f t="shared" si="394"/>
        <v/>
      </c>
      <c r="AW677" s="70" t="str">
        <f t="shared" si="395"/>
        <v/>
      </c>
      <c r="AX677" s="22" t="str">
        <f t="shared" si="396"/>
        <v/>
      </c>
      <c r="AY677" s="22" t="str">
        <f t="shared" si="397"/>
        <v/>
      </c>
      <c r="BB677" s="22" t="str">
        <f t="shared" si="398"/>
        <v/>
      </c>
      <c r="BC677" s="22" t="str">
        <f t="shared" si="399"/>
        <v/>
      </c>
      <c r="BD677" s="22" t="str">
        <f t="shared" si="400"/>
        <v/>
      </c>
      <c r="BE677" s="22" t="str">
        <f t="shared" si="401"/>
        <v/>
      </c>
      <c r="BF677" s="22" t="str">
        <f t="shared" si="402"/>
        <v/>
      </c>
      <c r="BG677" s="29" t="str">
        <f t="shared" si="403"/>
        <v/>
      </c>
      <c r="BI677" s="22" t="str">
        <f t="shared" si="404"/>
        <v/>
      </c>
      <c r="BJ677" s="22" t="str">
        <f t="shared" si="405"/>
        <v/>
      </c>
      <c r="BK677" s="22" t="str">
        <f t="shared" si="417"/>
        <v/>
      </c>
      <c r="BL677" s="22" t="str">
        <f t="shared" si="406"/>
        <v/>
      </c>
      <c r="BM677" s="22" t="str">
        <f t="shared" si="407"/>
        <v/>
      </c>
      <c r="BN677" s="22" t="str">
        <f t="shared" si="408"/>
        <v/>
      </c>
      <c r="BP677" s="22" t="str">
        <f t="shared" si="409"/>
        <v/>
      </c>
      <c r="BQ677" s="22" t="str">
        <f t="shared" si="410"/>
        <v/>
      </c>
      <c r="BT677" s="22" t="str">
        <f t="shared" si="411"/>
        <v/>
      </c>
      <c r="BU677" s="22" t="str">
        <f t="shared" si="412"/>
        <v/>
      </c>
      <c r="BV677" s="2" t="str">
        <f t="shared" si="413"/>
        <v/>
      </c>
      <c r="BW677" s="22" t="str">
        <f t="shared" si="414"/>
        <v/>
      </c>
      <c r="BX677" s="22" t="str">
        <f t="shared" si="415"/>
        <v/>
      </c>
      <c r="BY677" s="26" t="str">
        <f t="shared" si="416"/>
        <v/>
      </c>
    </row>
    <row r="678" spans="28:77" x14ac:dyDescent="0.25">
      <c r="AB678" s="68" t="str">
        <f t="shared" si="381"/>
        <v/>
      </c>
      <c r="AH678" s="19" t="str">
        <f t="shared" si="382"/>
        <v/>
      </c>
      <c r="AI678" s="19" t="str">
        <f t="shared" si="380"/>
        <v/>
      </c>
      <c r="AJ678" s="28" t="str">
        <f t="shared" si="383"/>
        <v/>
      </c>
      <c r="AK678" s="28" t="str">
        <f t="shared" si="384"/>
        <v/>
      </c>
      <c r="AM678" s="22" t="str">
        <f t="shared" si="385"/>
        <v/>
      </c>
      <c r="AN678" s="22" t="str">
        <f t="shared" si="386"/>
        <v/>
      </c>
      <c r="AO678" s="22" t="str">
        <f t="shared" si="387"/>
        <v/>
      </c>
      <c r="AP678" s="22" t="str">
        <f t="shared" si="388"/>
        <v/>
      </c>
      <c r="AQ678" s="22" t="str">
        <f t="shared" si="389"/>
        <v/>
      </c>
      <c r="AR678" s="22" t="str">
        <f t="shared" si="390"/>
        <v/>
      </c>
      <c r="AS678" s="22" t="str">
        <f t="shared" si="391"/>
        <v/>
      </c>
      <c r="AT678" s="22" t="str">
        <f t="shared" si="392"/>
        <v/>
      </c>
      <c r="AU678" s="22" t="str">
        <f t="shared" si="393"/>
        <v/>
      </c>
      <c r="AV678" s="2" t="str">
        <f t="shared" si="394"/>
        <v/>
      </c>
      <c r="AW678" s="70" t="str">
        <f t="shared" si="395"/>
        <v/>
      </c>
      <c r="AX678" s="22" t="str">
        <f t="shared" si="396"/>
        <v/>
      </c>
      <c r="AY678" s="22" t="str">
        <f t="shared" si="397"/>
        <v/>
      </c>
      <c r="BB678" s="22" t="str">
        <f t="shared" si="398"/>
        <v/>
      </c>
      <c r="BC678" s="22" t="str">
        <f t="shared" si="399"/>
        <v/>
      </c>
      <c r="BD678" s="22" t="str">
        <f t="shared" si="400"/>
        <v/>
      </c>
      <c r="BE678" s="22" t="str">
        <f t="shared" si="401"/>
        <v/>
      </c>
      <c r="BF678" s="22" t="str">
        <f t="shared" si="402"/>
        <v/>
      </c>
      <c r="BG678" s="29" t="str">
        <f t="shared" si="403"/>
        <v/>
      </c>
      <c r="BI678" s="22" t="str">
        <f t="shared" si="404"/>
        <v/>
      </c>
      <c r="BJ678" s="22" t="str">
        <f t="shared" si="405"/>
        <v/>
      </c>
      <c r="BK678" s="22" t="str">
        <f t="shared" si="417"/>
        <v/>
      </c>
      <c r="BL678" s="22" t="str">
        <f t="shared" si="406"/>
        <v/>
      </c>
      <c r="BM678" s="22" t="str">
        <f t="shared" si="407"/>
        <v/>
      </c>
      <c r="BN678" s="22" t="str">
        <f t="shared" si="408"/>
        <v/>
      </c>
      <c r="BP678" s="22" t="str">
        <f t="shared" si="409"/>
        <v/>
      </c>
      <c r="BQ678" s="22" t="str">
        <f t="shared" si="410"/>
        <v/>
      </c>
      <c r="BT678" s="22" t="str">
        <f t="shared" si="411"/>
        <v/>
      </c>
      <c r="BU678" s="22" t="str">
        <f t="shared" si="412"/>
        <v/>
      </c>
      <c r="BV678" s="2" t="str">
        <f t="shared" si="413"/>
        <v/>
      </c>
      <c r="BW678" s="22" t="str">
        <f t="shared" si="414"/>
        <v/>
      </c>
      <c r="BX678" s="22" t="str">
        <f t="shared" si="415"/>
        <v/>
      </c>
      <c r="BY678" s="26" t="str">
        <f t="shared" si="416"/>
        <v/>
      </c>
    </row>
    <row r="679" spans="28:77" x14ac:dyDescent="0.25">
      <c r="AB679" s="68" t="str">
        <f t="shared" si="381"/>
        <v/>
      </c>
      <c r="AH679" s="19" t="str">
        <f t="shared" si="382"/>
        <v/>
      </c>
      <c r="AI679" s="19" t="str">
        <f t="shared" si="380"/>
        <v/>
      </c>
      <c r="AJ679" s="28" t="str">
        <f t="shared" si="383"/>
        <v/>
      </c>
      <c r="AK679" s="28" t="str">
        <f t="shared" si="384"/>
        <v/>
      </c>
      <c r="AM679" s="22" t="str">
        <f t="shared" si="385"/>
        <v/>
      </c>
      <c r="AN679" s="22" t="str">
        <f t="shared" si="386"/>
        <v/>
      </c>
      <c r="AO679" s="22" t="str">
        <f t="shared" si="387"/>
        <v/>
      </c>
      <c r="AP679" s="22" t="str">
        <f t="shared" si="388"/>
        <v/>
      </c>
      <c r="AQ679" s="22" t="str">
        <f t="shared" si="389"/>
        <v/>
      </c>
      <c r="AR679" s="22" t="str">
        <f t="shared" si="390"/>
        <v/>
      </c>
      <c r="AS679" s="22" t="str">
        <f t="shared" si="391"/>
        <v/>
      </c>
      <c r="AT679" s="22" t="str">
        <f t="shared" si="392"/>
        <v/>
      </c>
      <c r="AU679" s="22" t="str">
        <f t="shared" si="393"/>
        <v/>
      </c>
      <c r="AV679" s="2" t="str">
        <f t="shared" si="394"/>
        <v/>
      </c>
      <c r="AW679" s="70" t="str">
        <f t="shared" si="395"/>
        <v/>
      </c>
      <c r="AX679" s="22" t="str">
        <f t="shared" si="396"/>
        <v/>
      </c>
      <c r="AY679" s="22" t="str">
        <f t="shared" si="397"/>
        <v/>
      </c>
      <c r="BB679" s="22" t="str">
        <f t="shared" si="398"/>
        <v/>
      </c>
      <c r="BC679" s="22" t="str">
        <f t="shared" si="399"/>
        <v/>
      </c>
      <c r="BD679" s="22" t="str">
        <f t="shared" si="400"/>
        <v/>
      </c>
      <c r="BE679" s="22" t="str">
        <f t="shared" si="401"/>
        <v/>
      </c>
      <c r="BF679" s="22" t="str">
        <f t="shared" si="402"/>
        <v/>
      </c>
      <c r="BG679" s="29" t="str">
        <f t="shared" si="403"/>
        <v/>
      </c>
      <c r="BI679" s="22" t="str">
        <f t="shared" si="404"/>
        <v/>
      </c>
      <c r="BJ679" s="22" t="str">
        <f t="shared" si="405"/>
        <v/>
      </c>
      <c r="BK679" s="22" t="str">
        <f t="shared" si="417"/>
        <v/>
      </c>
      <c r="BL679" s="22" t="str">
        <f t="shared" si="406"/>
        <v/>
      </c>
      <c r="BM679" s="22" t="str">
        <f t="shared" si="407"/>
        <v/>
      </c>
      <c r="BN679" s="22" t="str">
        <f t="shared" si="408"/>
        <v/>
      </c>
      <c r="BP679" s="22" t="str">
        <f t="shared" si="409"/>
        <v/>
      </c>
      <c r="BQ679" s="22" t="str">
        <f t="shared" si="410"/>
        <v/>
      </c>
      <c r="BT679" s="22" t="str">
        <f t="shared" si="411"/>
        <v/>
      </c>
      <c r="BU679" s="22" t="str">
        <f t="shared" si="412"/>
        <v/>
      </c>
      <c r="BV679" s="2" t="str">
        <f t="shared" si="413"/>
        <v/>
      </c>
      <c r="BW679" s="22" t="str">
        <f t="shared" si="414"/>
        <v/>
      </c>
      <c r="BX679" s="22" t="str">
        <f t="shared" si="415"/>
        <v/>
      </c>
      <c r="BY679" s="26" t="str">
        <f t="shared" si="416"/>
        <v/>
      </c>
    </row>
    <row r="680" spans="28:77" x14ac:dyDescent="0.25">
      <c r="AB680" s="68" t="str">
        <f t="shared" si="381"/>
        <v/>
      </c>
      <c r="AH680" s="19" t="str">
        <f t="shared" si="382"/>
        <v/>
      </c>
      <c r="AI680" s="19" t="str">
        <f t="shared" si="380"/>
        <v/>
      </c>
      <c r="AJ680" s="28" t="str">
        <f t="shared" si="383"/>
        <v/>
      </c>
      <c r="AK680" s="28" t="str">
        <f t="shared" si="384"/>
        <v/>
      </c>
      <c r="AM680" s="22" t="str">
        <f t="shared" si="385"/>
        <v/>
      </c>
      <c r="AN680" s="22" t="str">
        <f t="shared" si="386"/>
        <v/>
      </c>
      <c r="AO680" s="22" t="str">
        <f t="shared" si="387"/>
        <v/>
      </c>
      <c r="AP680" s="22" t="str">
        <f t="shared" si="388"/>
        <v/>
      </c>
      <c r="AQ680" s="22" t="str">
        <f t="shared" si="389"/>
        <v/>
      </c>
      <c r="AR680" s="22" t="str">
        <f t="shared" si="390"/>
        <v/>
      </c>
      <c r="AS680" s="22" t="str">
        <f t="shared" si="391"/>
        <v/>
      </c>
      <c r="AT680" s="22" t="str">
        <f t="shared" si="392"/>
        <v/>
      </c>
      <c r="AU680" s="22" t="str">
        <f t="shared" si="393"/>
        <v/>
      </c>
      <c r="AV680" s="2" t="str">
        <f t="shared" si="394"/>
        <v/>
      </c>
      <c r="AW680" s="70" t="str">
        <f t="shared" si="395"/>
        <v/>
      </c>
      <c r="AX680" s="22" t="str">
        <f t="shared" si="396"/>
        <v/>
      </c>
      <c r="AY680" s="22" t="str">
        <f t="shared" si="397"/>
        <v/>
      </c>
      <c r="BB680" s="22" t="str">
        <f t="shared" si="398"/>
        <v/>
      </c>
      <c r="BC680" s="22" t="str">
        <f t="shared" si="399"/>
        <v/>
      </c>
      <c r="BD680" s="22" t="str">
        <f t="shared" si="400"/>
        <v/>
      </c>
      <c r="BE680" s="22" t="str">
        <f t="shared" si="401"/>
        <v/>
      </c>
      <c r="BF680" s="22" t="str">
        <f t="shared" si="402"/>
        <v/>
      </c>
      <c r="BG680" s="29" t="str">
        <f t="shared" si="403"/>
        <v/>
      </c>
      <c r="BI680" s="22" t="str">
        <f t="shared" si="404"/>
        <v/>
      </c>
      <c r="BJ680" s="22" t="str">
        <f t="shared" si="405"/>
        <v/>
      </c>
      <c r="BK680" s="22" t="str">
        <f t="shared" si="417"/>
        <v/>
      </c>
      <c r="BL680" s="22" t="str">
        <f t="shared" si="406"/>
        <v/>
      </c>
      <c r="BM680" s="22" t="str">
        <f t="shared" si="407"/>
        <v/>
      </c>
      <c r="BN680" s="22" t="str">
        <f t="shared" si="408"/>
        <v/>
      </c>
      <c r="BP680" s="22" t="str">
        <f t="shared" si="409"/>
        <v/>
      </c>
      <c r="BQ680" s="22" t="str">
        <f t="shared" si="410"/>
        <v/>
      </c>
      <c r="BT680" s="22" t="str">
        <f t="shared" si="411"/>
        <v/>
      </c>
      <c r="BU680" s="22" t="str">
        <f t="shared" si="412"/>
        <v/>
      </c>
      <c r="BV680" s="2" t="str">
        <f t="shared" si="413"/>
        <v/>
      </c>
      <c r="BW680" s="22" t="str">
        <f t="shared" si="414"/>
        <v/>
      </c>
      <c r="BX680" s="22" t="str">
        <f t="shared" si="415"/>
        <v/>
      </c>
      <c r="BY680" s="26" t="str">
        <f t="shared" si="416"/>
        <v/>
      </c>
    </row>
    <row r="681" spans="28:77" x14ac:dyDescent="0.25">
      <c r="AB681" s="68" t="str">
        <f t="shared" si="381"/>
        <v/>
      </c>
      <c r="AH681" s="19" t="str">
        <f t="shared" si="382"/>
        <v/>
      </c>
      <c r="AI681" s="19" t="str">
        <f t="shared" si="380"/>
        <v/>
      </c>
      <c r="AJ681" s="28" t="str">
        <f t="shared" si="383"/>
        <v/>
      </c>
      <c r="AK681" s="28" t="str">
        <f t="shared" si="384"/>
        <v/>
      </c>
      <c r="AM681" s="22" t="str">
        <f t="shared" si="385"/>
        <v/>
      </c>
      <c r="AN681" s="22" t="str">
        <f t="shared" si="386"/>
        <v/>
      </c>
      <c r="AO681" s="22" t="str">
        <f t="shared" si="387"/>
        <v/>
      </c>
      <c r="AP681" s="22" t="str">
        <f t="shared" si="388"/>
        <v/>
      </c>
      <c r="AQ681" s="22" t="str">
        <f t="shared" si="389"/>
        <v/>
      </c>
      <c r="AR681" s="22" t="str">
        <f t="shared" si="390"/>
        <v/>
      </c>
      <c r="AS681" s="22" t="str">
        <f t="shared" si="391"/>
        <v/>
      </c>
      <c r="AT681" s="22" t="str">
        <f t="shared" si="392"/>
        <v/>
      </c>
      <c r="AU681" s="22" t="str">
        <f t="shared" si="393"/>
        <v/>
      </c>
      <c r="AV681" s="2" t="str">
        <f t="shared" si="394"/>
        <v/>
      </c>
      <c r="AW681" s="70" t="str">
        <f t="shared" si="395"/>
        <v/>
      </c>
      <c r="AX681" s="22" t="str">
        <f t="shared" si="396"/>
        <v/>
      </c>
      <c r="AY681" s="22" t="str">
        <f t="shared" si="397"/>
        <v/>
      </c>
      <c r="BB681" s="22" t="str">
        <f t="shared" si="398"/>
        <v/>
      </c>
      <c r="BC681" s="22" t="str">
        <f t="shared" si="399"/>
        <v/>
      </c>
      <c r="BD681" s="22" t="str">
        <f t="shared" si="400"/>
        <v/>
      </c>
      <c r="BE681" s="22" t="str">
        <f t="shared" si="401"/>
        <v/>
      </c>
      <c r="BF681" s="22" t="str">
        <f t="shared" si="402"/>
        <v/>
      </c>
      <c r="BG681" s="29" t="str">
        <f t="shared" si="403"/>
        <v/>
      </c>
      <c r="BI681" s="22" t="str">
        <f t="shared" si="404"/>
        <v/>
      </c>
      <c r="BJ681" s="22" t="str">
        <f t="shared" si="405"/>
        <v/>
      </c>
      <c r="BK681" s="22" t="str">
        <f t="shared" si="417"/>
        <v/>
      </c>
      <c r="BL681" s="22" t="str">
        <f t="shared" si="406"/>
        <v/>
      </c>
      <c r="BM681" s="22" t="str">
        <f t="shared" si="407"/>
        <v/>
      </c>
      <c r="BN681" s="22" t="str">
        <f t="shared" si="408"/>
        <v/>
      </c>
      <c r="BP681" s="22" t="str">
        <f t="shared" si="409"/>
        <v/>
      </c>
      <c r="BQ681" s="22" t="str">
        <f t="shared" si="410"/>
        <v/>
      </c>
      <c r="BT681" s="22" t="str">
        <f t="shared" si="411"/>
        <v/>
      </c>
      <c r="BU681" s="22" t="str">
        <f t="shared" si="412"/>
        <v/>
      </c>
      <c r="BV681" s="2" t="str">
        <f t="shared" si="413"/>
        <v/>
      </c>
      <c r="BW681" s="22" t="str">
        <f t="shared" si="414"/>
        <v/>
      </c>
      <c r="BX681" s="22" t="str">
        <f t="shared" si="415"/>
        <v/>
      </c>
      <c r="BY681" s="26" t="str">
        <f t="shared" si="416"/>
        <v/>
      </c>
    </row>
    <row r="682" spans="28:77" x14ac:dyDescent="0.25">
      <c r="AB682" s="68" t="str">
        <f t="shared" si="381"/>
        <v/>
      </c>
      <c r="AH682" s="19" t="str">
        <f t="shared" si="382"/>
        <v/>
      </c>
      <c r="AI682" s="19" t="str">
        <f t="shared" si="380"/>
        <v/>
      </c>
      <c r="AJ682" s="28" t="str">
        <f t="shared" si="383"/>
        <v/>
      </c>
      <c r="AK682" s="28" t="str">
        <f t="shared" si="384"/>
        <v/>
      </c>
      <c r="AM682" s="22" t="str">
        <f t="shared" si="385"/>
        <v/>
      </c>
      <c r="AN682" s="22" t="str">
        <f t="shared" si="386"/>
        <v/>
      </c>
      <c r="AO682" s="22" t="str">
        <f t="shared" si="387"/>
        <v/>
      </c>
      <c r="AP682" s="22" t="str">
        <f t="shared" si="388"/>
        <v/>
      </c>
      <c r="AQ682" s="22" t="str">
        <f t="shared" si="389"/>
        <v/>
      </c>
      <c r="AR682" s="22" t="str">
        <f t="shared" si="390"/>
        <v/>
      </c>
      <c r="AS682" s="22" t="str">
        <f t="shared" si="391"/>
        <v/>
      </c>
      <c r="AT682" s="22" t="str">
        <f t="shared" si="392"/>
        <v/>
      </c>
      <c r="AU682" s="22" t="str">
        <f t="shared" si="393"/>
        <v/>
      </c>
      <c r="AV682" s="2" t="str">
        <f t="shared" si="394"/>
        <v/>
      </c>
      <c r="AW682" s="70" t="str">
        <f t="shared" si="395"/>
        <v/>
      </c>
      <c r="AX682" s="22" t="str">
        <f t="shared" si="396"/>
        <v/>
      </c>
      <c r="AY682" s="22" t="str">
        <f t="shared" si="397"/>
        <v/>
      </c>
      <c r="BB682" s="22" t="str">
        <f t="shared" si="398"/>
        <v/>
      </c>
      <c r="BC682" s="22" t="str">
        <f t="shared" si="399"/>
        <v/>
      </c>
      <c r="BD682" s="22" t="str">
        <f t="shared" si="400"/>
        <v/>
      </c>
      <c r="BE682" s="22" t="str">
        <f t="shared" si="401"/>
        <v/>
      </c>
      <c r="BF682" s="22" t="str">
        <f t="shared" si="402"/>
        <v/>
      </c>
      <c r="BG682" s="29" t="str">
        <f t="shared" si="403"/>
        <v/>
      </c>
      <c r="BI682" s="22" t="str">
        <f t="shared" si="404"/>
        <v/>
      </c>
      <c r="BJ682" s="22" t="str">
        <f t="shared" si="405"/>
        <v/>
      </c>
      <c r="BK682" s="22" t="str">
        <f t="shared" si="417"/>
        <v/>
      </c>
      <c r="BL682" s="22" t="str">
        <f t="shared" si="406"/>
        <v/>
      </c>
      <c r="BM682" s="22" t="str">
        <f t="shared" si="407"/>
        <v/>
      </c>
      <c r="BN682" s="22" t="str">
        <f t="shared" si="408"/>
        <v/>
      </c>
      <c r="BP682" s="22" t="str">
        <f t="shared" si="409"/>
        <v/>
      </c>
      <c r="BQ682" s="22" t="str">
        <f t="shared" si="410"/>
        <v/>
      </c>
      <c r="BT682" s="22" t="str">
        <f t="shared" si="411"/>
        <v/>
      </c>
      <c r="BU682" s="22" t="str">
        <f t="shared" si="412"/>
        <v/>
      </c>
      <c r="BV682" s="2" t="str">
        <f t="shared" si="413"/>
        <v/>
      </c>
      <c r="BW682" s="22" t="str">
        <f t="shared" si="414"/>
        <v/>
      </c>
      <c r="BX682" s="22" t="str">
        <f t="shared" si="415"/>
        <v/>
      </c>
      <c r="BY682" s="26" t="str">
        <f t="shared" si="416"/>
        <v/>
      </c>
    </row>
    <row r="683" spans="28:77" x14ac:dyDescent="0.25">
      <c r="AB683" s="68" t="str">
        <f t="shared" si="381"/>
        <v/>
      </c>
      <c r="AH683" s="19" t="str">
        <f t="shared" si="382"/>
        <v/>
      </c>
      <c r="AI683" s="19" t="str">
        <f t="shared" si="380"/>
        <v/>
      </c>
      <c r="AJ683" s="28" t="str">
        <f t="shared" si="383"/>
        <v/>
      </c>
      <c r="AK683" s="28" t="str">
        <f t="shared" si="384"/>
        <v/>
      </c>
      <c r="AM683" s="22" t="str">
        <f t="shared" si="385"/>
        <v/>
      </c>
      <c r="AN683" s="22" t="str">
        <f t="shared" si="386"/>
        <v/>
      </c>
      <c r="AO683" s="22" t="str">
        <f t="shared" si="387"/>
        <v/>
      </c>
      <c r="AP683" s="22" t="str">
        <f t="shared" si="388"/>
        <v/>
      </c>
      <c r="AQ683" s="22" t="str">
        <f t="shared" si="389"/>
        <v/>
      </c>
      <c r="AR683" s="22" t="str">
        <f t="shared" si="390"/>
        <v/>
      </c>
      <c r="AS683" s="22" t="str">
        <f t="shared" si="391"/>
        <v/>
      </c>
      <c r="AT683" s="22" t="str">
        <f t="shared" si="392"/>
        <v/>
      </c>
      <c r="AU683" s="22" t="str">
        <f t="shared" si="393"/>
        <v/>
      </c>
      <c r="AV683" s="2" t="str">
        <f t="shared" si="394"/>
        <v/>
      </c>
      <c r="AW683" s="70" t="str">
        <f t="shared" si="395"/>
        <v/>
      </c>
      <c r="AX683" s="22" t="str">
        <f t="shared" si="396"/>
        <v/>
      </c>
      <c r="AY683" s="22" t="str">
        <f t="shared" si="397"/>
        <v/>
      </c>
      <c r="BB683" s="22" t="str">
        <f t="shared" si="398"/>
        <v/>
      </c>
      <c r="BC683" s="22" t="str">
        <f t="shared" si="399"/>
        <v/>
      </c>
      <c r="BD683" s="22" t="str">
        <f t="shared" si="400"/>
        <v/>
      </c>
      <c r="BE683" s="22" t="str">
        <f t="shared" si="401"/>
        <v/>
      </c>
      <c r="BF683" s="22" t="str">
        <f t="shared" si="402"/>
        <v/>
      </c>
      <c r="BG683" s="29" t="str">
        <f t="shared" si="403"/>
        <v/>
      </c>
      <c r="BI683" s="22" t="str">
        <f t="shared" si="404"/>
        <v/>
      </c>
      <c r="BJ683" s="22" t="str">
        <f t="shared" si="405"/>
        <v/>
      </c>
      <c r="BK683" s="22" t="str">
        <f t="shared" si="417"/>
        <v/>
      </c>
      <c r="BL683" s="22" t="str">
        <f t="shared" si="406"/>
        <v/>
      </c>
      <c r="BM683" s="22" t="str">
        <f t="shared" si="407"/>
        <v/>
      </c>
      <c r="BN683" s="22" t="str">
        <f t="shared" si="408"/>
        <v/>
      </c>
      <c r="BP683" s="22" t="str">
        <f t="shared" si="409"/>
        <v/>
      </c>
      <c r="BQ683" s="22" t="str">
        <f t="shared" si="410"/>
        <v/>
      </c>
      <c r="BT683" s="22" t="str">
        <f t="shared" si="411"/>
        <v/>
      </c>
      <c r="BU683" s="22" t="str">
        <f t="shared" si="412"/>
        <v/>
      </c>
      <c r="BV683" s="2" t="str">
        <f t="shared" si="413"/>
        <v/>
      </c>
      <c r="BW683" s="22" t="str">
        <f t="shared" si="414"/>
        <v/>
      </c>
      <c r="BX683" s="22" t="str">
        <f t="shared" si="415"/>
        <v/>
      </c>
      <c r="BY683" s="26" t="str">
        <f t="shared" si="416"/>
        <v/>
      </c>
    </row>
    <row r="684" spans="28:77" x14ac:dyDescent="0.25">
      <c r="AB684" s="68" t="str">
        <f t="shared" si="381"/>
        <v/>
      </c>
      <c r="AH684" s="19" t="str">
        <f t="shared" si="382"/>
        <v/>
      </c>
      <c r="AI684" s="19" t="str">
        <f t="shared" ref="AI684:AI747" si="418">IF(AG684&lt;&gt;"US",IF(AG684&lt;&gt;"","REQD",""),"")</f>
        <v/>
      </c>
      <c r="AJ684" s="28" t="str">
        <f t="shared" si="383"/>
        <v/>
      </c>
      <c r="AK684" s="28" t="str">
        <f t="shared" si="384"/>
        <v/>
      </c>
      <c r="AM684" s="22" t="str">
        <f t="shared" si="385"/>
        <v/>
      </c>
      <c r="AN684" s="22" t="str">
        <f t="shared" si="386"/>
        <v/>
      </c>
      <c r="AO684" s="22" t="str">
        <f t="shared" si="387"/>
        <v/>
      </c>
      <c r="AP684" s="22" t="str">
        <f t="shared" si="388"/>
        <v/>
      </c>
      <c r="AQ684" s="22" t="str">
        <f t="shared" si="389"/>
        <v/>
      </c>
      <c r="AR684" s="22" t="str">
        <f t="shared" si="390"/>
        <v/>
      </c>
      <c r="AS684" s="22" t="str">
        <f t="shared" si="391"/>
        <v/>
      </c>
      <c r="AT684" s="22" t="str">
        <f t="shared" si="392"/>
        <v/>
      </c>
      <c r="AU684" s="22" t="str">
        <f t="shared" si="393"/>
        <v/>
      </c>
      <c r="AV684" s="2" t="str">
        <f t="shared" si="394"/>
        <v/>
      </c>
      <c r="AW684" s="70" t="str">
        <f t="shared" si="395"/>
        <v/>
      </c>
      <c r="AX684" s="22" t="str">
        <f t="shared" si="396"/>
        <v/>
      </c>
      <c r="AY684" s="22" t="str">
        <f t="shared" si="397"/>
        <v/>
      </c>
      <c r="BB684" s="22" t="str">
        <f t="shared" si="398"/>
        <v/>
      </c>
      <c r="BC684" s="22" t="str">
        <f t="shared" si="399"/>
        <v/>
      </c>
      <c r="BD684" s="22" t="str">
        <f t="shared" si="400"/>
        <v/>
      </c>
      <c r="BE684" s="22" t="str">
        <f t="shared" si="401"/>
        <v/>
      </c>
      <c r="BF684" s="22" t="str">
        <f t="shared" si="402"/>
        <v/>
      </c>
      <c r="BG684" s="29" t="str">
        <f t="shared" si="403"/>
        <v/>
      </c>
      <c r="BI684" s="22" t="str">
        <f t="shared" si="404"/>
        <v/>
      </c>
      <c r="BJ684" s="22" t="str">
        <f t="shared" si="405"/>
        <v/>
      </c>
      <c r="BK684" s="22" t="str">
        <f t="shared" si="417"/>
        <v/>
      </c>
      <c r="BL684" s="22" t="str">
        <f t="shared" si="406"/>
        <v/>
      </c>
      <c r="BM684" s="22" t="str">
        <f t="shared" si="407"/>
        <v/>
      </c>
      <c r="BN684" s="22" t="str">
        <f t="shared" si="408"/>
        <v/>
      </c>
      <c r="BP684" s="22" t="str">
        <f t="shared" si="409"/>
        <v/>
      </c>
      <c r="BQ684" s="22" t="str">
        <f t="shared" si="410"/>
        <v/>
      </c>
      <c r="BT684" s="22" t="str">
        <f t="shared" si="411"/>
        <v/>
      </c>
      <c r="BU684" s="22" t="str">
        <f t="shared" si="412"/>
        <v/>
      </c>
      <c r="BV684" s="2" t="str">
        <f t="shared" si="413"/>
        <v/>
      </c>
      <c r="BW684" s="22" t="str">
        <f t="shared" si="414"/>
        <v/>
      </c>
      <c r="BX684" s="22" t="str">
        <f t="shared" si="415"/>
        <v/>
      </c>
      <c r="BY684" s="26" t="str">
        <f t="shared" si="416"/>
        <v/>
      </c>
    </row>
    <row r="685" spans="28:77" x14ac:dyDescent="0.25">
      <c r="AB685" s="68" t="str">
        <f t="shared" si="381"/>
        <v/>
      </c>
      <c r="AH685" s="19" t="str">
        <f t="shared" si="382"/>
        <v/>
      </c>
      <c r="AI685" s="19" t="str">
        <f t="shared" si="418"/>
        <v/>
      </c>
      <c r="AJ685" s="28" t="str">
        <f t="shared" si="383"/>
        <v/>
      </c>
      <c r="AK685" s="28" t="str">
        <f t="shared" si="384"/>
        <v/>
      </c>
      <c r="AM685" s="22" t="str">
        <f t="shared" si="385"/>
        <v/>
      </c>
      <c r="AN685" s="22" t="str">
        <f t="shared" si="386"/>
        <v/>
      </c>
      <c r="AO685" s="22" t="str">
        <f t="shared" si="387"/>
        <v/>
      </c>
      <c r="AP685" s="22" t="str">
        <f t="shared" si="388"/>
        <v/>
      </c>
      <c r="AQ685" s="22" t="str">
        <f t="shared" si="389"/>
        <v/>
      </c>
      <c r="AR685" s="22" t="str">
        <f t="shared" si="390"/>
        <v/>
      </c>
      <c r="AS685" s="22" t="str">
        <f t="shared" si="391"/>
        <v/>
      </c>
      <c r="AT685" s="22" t="str">
        <f t="shared" si="392"/>
        <v/>
      </c>
      <c r="AU685" s="22" t="str">
        <f t="shared" si="393"/>
        <v/>
      </c>
      <c r="AV685" s="2" t="str">
        <f t="shared" si="394"/>
        <v/>
      </c>
      <c r="AW685" s="70" t="str">
        <f t="shared" si="395"/>
        <v/>
      </c>
      <c r="AX685" s="22" t="str">
        <f t="shared" si="396"/>
        <v/>
      </c>
      <c r="AY685" s="22" t="str">
        <f t="shared" si="397"/>
        <v/>
      </c>
      <c r="BB685" s="22" t="str">
        <f t="shared" si="398"/>
        <v/>
      </c>
      <c r="BC685" s="22" t="str">
        <f t="shared" si="399"/>
        <v/>
      </c>
      <c r="BD685" s="22" t="str">
        <f t="shared" si="400"/>
        <v/>
      </c>
      <c r="BE685" s="22" t="str">
        <f t="shared" si="401"/>
        <v/>
      </c>
      <c r="BF685" s="22" t="str">
        <f t="shared" si="402"/>
        <v/>
      </c>
      <c r="BG685" s="29" t="str">
        <f t="shared" si="403"/>
        <v/>
      </c>
      <c r="BI685" s="22" t="str">
        <f t="shared" si="404"/>
        <v/>
      </c>
      <c r="BJ685" s="22" t="str">
        <f t="shared" si="405"/>
        <v/>
      </c>
      <c r="BK685" s="22" t="str">
        <f t="shared" si="417"/>
        <v/>
      </c>
      <c r="BL685" s="22" t="str">
        <f t="shared" si="406"/>
        <v/>
      </c>
      <c r="BM685" s="22" t="str">
        <f t="shared" si="407"/>
        <v/>
      </c>
      <c r="BN685" s="22" t="str">
        <f t="shared" si="408"/>
        <v/>
      </c>
      <c r="BP685" s="22" t="str">
        <f t="shared" si="409"/>
        <v/>
      </c>
      <c r="BQ685" s="22" t="str">
        <f t="shared" si="410"/>
        <v/>
      </c>
      <c r="BT685" s="22" t="str">
        <f t="shared" si="411"/>
        <v/>
      </c>
      <c r="BU685" s="22" t="str">
        <f t="shared" si="412"/>
        <v/>
      </c>
      <c r="BV685" s="2" t="str">
        <f t="shared" si="413"/>
        <v/>
      </c>
      <c r="BW685" s="22" t="str">
        <f t="shared" si="414"/>
        <v/>
      </c>
      <c r="BX685" s="22" t="str">
        <f t="shared" si="415"/>
        <v/>
      </c>
      <c r="BY685" s="26" t="str">
        <f t="shared" si="416"/>
        <v/>
      </c>
    </row>
    <row r="686" spans="28:77" x14ac:dyDescent="0.25">
      <c r="AB686" s="68" t="str">
        <f t="shared" si="381"/>
        <v/>
      </c>
      <c r="AH686" s="19" t="str">
        <f t="shared" si="382"/>
        <v/>
      </c>
      <c r="AI686" s="19" t="str">
        <f t="shared" si="418"/>
        <v/>
      </c>
      <c r="AJ686" s="28" t="str">
        <f t="shared" si="383"/>
        <v/>
      </c>
      <c r="AK686" s="28" t="str">
        <f t="shared" si="384"/>
        <v/>
      </c>
      <c r="AM686" s="22" t="str">
        <f t="shared" si="385"/>
        <v/>
      </c>
      <c r="AN686" s="22" t="str">
        <f t="shared" si="386"/>
        <v/>
      </c>
      <c r="AO686" s="22" t="str">
        <f t="shared" si="387"/>
        <v/>
      </c>
      <c r="AP686" s="22" t="str">
        <f t="shared" si="388"/>
        <v/>
      </c>
      <c r="AQ686" s="22" t="str">
        <f t="shared" si="389"/>
        <v/>
      </c>
      <c r="AR686" s="22" t="str">
        <f t="shared" si="390"/>
        <v/>
      </c>
      <c r="AS686" s="22" t="str">
        <f t="shared" si="391"/>
        <v/>
      </c>
      <c r="AT686" s="22" t="str">
        <f t="shared" si="392"/>
        <v/>
      </c>
      <c r="AU686" s="22" t="str">
        <f t="shared" si="393"/>
        <v/>
      </c>
      <c r="AV686" s="2" t="str">
        <f t="shared" si="394"/>
        <v/>
      </c>
      <c r="AW686" s="70" t="str">
        <f t="shared" si="395"/>
        <v/>
      </c>
      <c r="AX686" s="22" t="str">
        <f t="shared" si="396"/>
        <v/>
      </c>
      <c r="AY686" s="22" t="str">
        <f t="shared" si="397"/>
        <v/>
      </c>
      <c r="BB686" s="22" t="str">
        <f t="shared" si="398"/>
        <v/>
      </c>
      <c r="BC686" s="22" t="str">
        <f t="shared" si="399"/>
        <v/>
      </c>
      <c r="BD686" s="22" t="str">
        <f t="shared" si="400"/>
        <v/>
      </c>
      <c r="BE686" s="22" t="str">
        <f t="shared" si="401"/>
        <v/>
      </c>
      <c r="BF686" s="22" t="str">
        <f t="shared" si="402"/>
        <v/>
      </c>
      <c r="BG686" s="29" t="str">
        <f t="shared" si="403"/>
        <v/>
      </c>
      <c r="BI686" s="22" t="str">
        <f t="shared" si="404"/>
        <v/>
      </c>
      <c r="BJ686" s="22" t="str">
        <f t="shared" si="405"/>
        <v/>
      </c>
      <c r="BK686" s="22" t="str">
        <f t="shared" si="417"/>
        <v/>
      </c>
      <c r="BL686" s="22" t="str">
        <f t="shared" si="406"/>
        <v/>
      </c>
      <c r="BM686" s="22" t="str">
        <f t="shared" si="407"/>
        <v/>
      </c>
      <c r="BN686" s="22" t="str">
        <f t="shared" si="408"/>
        <v/>
      </c>
      <c r="BP686" s="22" t="str">
        <f t="shared" si="409"/>
        <v/>
      </c>
      <c r="BQ686" s="22" t="str">
        <f t="shared" si="410"/>
        <v/>
      </c>
      <c r="BT686" s="22" t="str">
        <f t="shared" si="411"/>
        <v/>
      </c>
      <c r="BU686" s="22" t="str">
        <f t="shared" si="412"/>
        <v/>
      </c>
      <c r="BV686" s="2" t="str">
        <f t="shared" si="413"/>
        <v/>
      </c>
      <c r="BW686" s="22" t="str">
        <f t="shared" si="414"/>
        <v/>
      </c>
      <c r="BX686" s="22" t="str">
        <f t="shared" si="415"/>
        <v/>
      </c>
      <c r="BY686" s="26" t="str">
        <f t="shared" si="416"/>
        <v/>
      </c>
    </row>
    <row r="687" spans="28:77" x14ac:dyDescent="0.25">
      <c r="AB687" s="68" t="str">
        <f t="shared" si="381"/>
        <v/>
      </c>
      <c r="AH687" s="19" t="str">
        <f t="shared" si="382"/>
        <v/>
      </c>
      <c r="AI687" s="19" t="str">
        <f t="shared" si="418"/>
        <v/>
      </c>
      <c r="AJ687" s="28" t="str">
        <f t="shared" si="383"/>
        <v/>
      </c>
      <c r="AK687" s="28" t="str">
        <f t="shared" si="384"/>
        <v/>
      </c>
      <c r="AM687" s="22" t="str">
        <f t="shared" si="385"/>
        <v/>
      </c>
      <c r="AN687" s="22" t="str">
        <f t="shared" si="386"/>
        <v/>
      </c>
      <c r="AO687" s="22" t="str">
        <f t="shared" si="387"/>
        <v/>
      </c>
      <c r="AP687" s="22" t="str">
        <f t="shared" si="388"/>
        <v/>
      </c>
      <c r="AQ687" s="22" t="str">
        <f t="shared" si="389"/>
        <v/>
      </c>
      <c r="AR687" s="22" t="str">
        <f t="shared" si="390"/>
        <v/>
      </c>
      <c r="AS687" s="22" t="str">
        <f t="shared" si="391"/>
        <v/>
      </c>
      <c r="AT687" s="22" t="str">
        <f t="shared" si="392"/>
        <v/>
      </c>
      <c r="AU687" s="22" t="str">
        <f t="shared" si="393"/>
        <v/>
      </c>
      <c r="AV687" s="2" t="str">
        <f t="shared" si="394"/>
        <v/>
      </c>
      <c r="AW687" s="70" t="str">
        <f t="shared" si="395"/>
        <v/>
      </c>
      <c r="AX687" s="22" t="str">
        <f t="shared" si="396"/>
        <v/>
      </c>
      <c r="AY687" s="22" t="str">
        <f t="shared" si="397"/>
        <v/>
      </c>
      <c r="BB687" s="22" t="str">
        <f t="shared" si="398"/>
        <v/>
      </c>
      <c r="BC687" s="22" t="str">
        <f t="shared" si="399"/>
        <v/>
      </c>
      <c r="BD687" s="22" t="str">
        <f t="shared" si="400"/>
        <v/>
      </c>
      <c r="BE687" s="22" t="str">
        <f t="shared" si="401"/>
        <v/>
      </c>
      <c r="BF687" s="22" t="str">
        <f t="shared" si="402"/>
        <v/>
      </c>
      <c r="BG687" s="29" t="str">
        <f t="shared" si="403"/>
        <v/>
      </c>
      <c r="BI687" s="22" t="str">
        <f t="shared" si="404"/>
        <v/>
      </c>
      <c r="BJ687" s="22" t="str">
        <f t="shared" si="405"/>
        <v/>
      </c>
      <c r="BK687" s="22" t="str">
        <f t="shared" si="417"/>
        <v/>
      </c>
      <c r="BL687" s="22" t="str">
        <f t="shared" si="406"/>
        <v/>
      </c>
      <c r="BM687" s="22" t="str">
        <f t="shared" si="407"/>
        <v/>
      </c>
      <c r="BN687" s="22" t="str">
        <f t="shared" si="408"/>
        <v/>
      </c>
      <c r="BP687" s="22" t="str">
        <f t="shared" si="409"/>
        <v/>
      </c>
      <c r="BQ687" s="22" t="str">
        <f t="shared" si="410"/>
        <v/>
      </c>
      <c r="BT687" s="22" t="str">
        <f t="shared" si="411"/>
        <v/>
      </c>
      <c r="BU687" s="22" t="str">
        <f t="shared" si="412"/>
        <v/>
      </c>
      <c r="BV687" s="2" t="str">
        <f t="shared" si="413"/>
        <v/>
      </c>
      <c r="BW687" s="22" t="str">
        <f t="shared" si="414"/>
        <v/>
      </c>
      <c r="BX687" s="22" t="str">
        <f t="shared" si="415"/>
        <v/>
      </c>
      <c r="BY687" s="26" t="str">
        <f t="shared" si="416"/>
        <v/>
      </c>
    </row>
    <row r="688" spans="28:77" x14ac:dyDescent="0.25">
      <c r="AB688" s="68" t="str">
        <f t="shared" si="381"/>
        <v/>
      </c>
      <c r="AH688" s="19" t="str">
        <f t="shared" si="382"/>
        <v/>
      </c>
      <c r="AI688" s="19" t="str">
        <f t="shared" si="418"/>
        <v/>
      </c>
      <c r="AJ688" s="28" t="str">
        <f t="shared" si="383"/>
        <v/>
      </c>
      <c r="AK688" s="28" t="str">
        <f t="shared" si="384"/>
        <v/>
      </c>
      <c r="AM688" s="22" t="str">
        <f t="shared" si="385"/>
        <v/>
      </c>
      <c r="AN688" s="22" t="str">
        <f t="shared" si="386"/>
        <v/>
      </c>
      <c r="AO688" s="22" t="str">
        <f t="shared" si="387"/>
        <v/>
      </c>
      <c r="AP688" s="22" t="str">
        <f t="shared" si="388"/>
        <v/>
      </c>
      <c r="AQ688" s="22" t="str">
        <f t="shared" si="389"/>
        <v/>
      </c>
      <c r="AR688" s="22" t="str">
        <f t="shared" si="390"/>
        <v/>
      </c>
      <c r="AS688" s="22" t="str">
        <f t="shared" si="391"/>
        <v/>
      </c>
      <c r="AT688" s="22" t="str">
        <f t="shared" si="392"/>
        <v/>
      </c>
      <c r="AU688" s="22" t="str">
        <f t="shared" si="393"/>
        <v/>
      </c>
      <c r="AV688" s="2" t="str">
        <f t="shared" si="394"/>
        <v/>
      </c>
      <c r="AW688" s="70" t="str">
        <f t="shared" si="395"/>
        <v/>
      </c>
      <c r="AX688" s="22" t="str">
        <f t="shared" si="396"/>
        <v/>
      </c>
      <c r="AY688" s="22" t="str">
        <f t="shared" si="397"/>
        <v/>
      </c>
      <c r="BB688" s="22" t="str">
        <f t="shared" si="398"/>
        <v/>
      </c>
      <c r="BC688" s="22" t="str">
        <f t="shared" si="399"/>
        <v/>
      </c>
      <c r="BD688" s="22" t="str">
        <f t="shared" si="400"/>
        <v/>
      </c>
      <c r="BE688" s="22" t="str">
        <f t="shared" si="401"/>
        <v/>
      </c>
      <c r="BF688" s="22" t="str">
        <f t="shared" si="402"/>
        <v/>
      </c>
      <c r="BG688" s="29" t="str">
        <f t="shared" si="403"/>
        <v/>
      </c>
      <c r="BI688" s="22" t="str">
        <f t="shared" si="404"/>
        <v/>
      </c>
      <c r="BJ688" s="22" t="str">
        <f t="shared" si="405"/>
        <v/>
      </c>
      <c r="BK688" s="22" t="str">
        <f t="shared" si="417"/>
        <v/>
      </c>
      <c r="BL688" s="22" t="str">
        <f t="shared" si="406"/>
        <v/>
      </c>
      <c r="BM688" s="22" t="str">
        <f t="shared" si="407"/>
        <v/>
      </c>
      <c r="BN688" s="22" t="str">
        <f t="shared" si="408"/>
        <v/>
      </c>
      <c r="BP688" s="22" t="str">
        <f t="shared" si="409"/>
        <v/>
      </c>
      <c r="BQ688" s="22" t="str">
        <f t="shared" si="410"/>
        <v/>
      </c>
      <c r="BT688" s="22" t="str">
        <f t="shared" si="411"/>
        <v/>
      </c>
      <c r="BU688" s="22" t="str">
        <f t="shared" si="412"/>
        <v/>
      </c>
      <c r="BV688" s="2" t="str">
        <f t="shared" si="413"/>
        <v/>
      </c>
      <c r="BW688" s="22" t="str">
        <f t="shared" si="414"/>
        <v/>
      </c>
      <c r="BX688" s="22" t="str">
        <f t="shared" si="415"/>
        <v/>
      </c>
      <c r="BY688" s="26" t="str">
        <f t="shared" si="416"/>
        <v/>
      </c>
    </row>
    <row r="689" spans="28:77" x14ac:dyDescent="0.25">
      <c r="AB689" s="68" t="str">
        <f t="shared" si="381"/>
        <v/>
      </c>
      <c r="AH689" s="19" t="str">
        <f t="shared" si="382"/>
        <v/>
      </c>
      <c r="AI689" s="19" t="str">
        <f t="shared" si="418"/>
        <v/>
      </c>
      <c r="AJ689" s="28" t="str">
        <f t="shared" si="383"/>
        <v/>
      </c>
      <c r="AK689" s="28" t="str">
        <f t="shared" si="384"/>
        <v/>
      </c>
      <c r="AM689" s="22" t="str">
        <f t="shared" si="385"/>
        <v/>
      </c>
      <c r="AN689" s="22" t="str">
        <f t="shared" si="386"/>
        <v/>
      </c>
      <c r="AO689" s="22" t="str">
        <f t="shared" si="387"/>
        <v/>
      </c>
      <c r="AP689" s="22" t="str">
        <f t="shared" si="388"/>
        <v/>
      </c>
      <c r="AQ689" s="22" t="str">
        <f t="shared" si="389"/>
        <v/>
      </c>
      <c r="AR689" s="22" t="str">
        <f t="shared" si="390"/>
        <v/>
      </c>
      <c r="AS689" s="22" t="str">
        <f t="shared" si="391"/>
        <v/>
      </c>
      <c r="AT689" s="22" t="str">
        <f t="shared" si="392"/>
        <v/>
      </c>
      <c r="AU689" s="22" t="str">
        <f t="shared" si="393"/>
        <v/>
      </c>
      <c r="AV689" s="2" t="str">
        <f t="shared" si="394"/>
        <v/>
      </c>
      <c r="AW689" s="70" t="str">
        <f t="shared" si="395"/>
        <v/>
      </c>
      <c r="AX689" s="22" t="str">
        <f t="shared" si="396"/>
        <v/>
      </c>
      <c r="AY689" s="22" t="str">
        <f t="shared" si="397"/>
        <v/>
      </c>
      <c r="BB689" s="22" t="str">
        <f t="shared" si="398"/>
        <v/>
      </c>
      <c r="BC689" s="22" t="str">
        <f t="shared" si="399"/>
        <v/>
      </c>
      <c r="BD689" s="22" t="str">
        <f t="shared" si="400"/>
        <v/>
      </c>
      <c r="BE689" s="22" t="str">
        <f t="shared" si="401"/>
        <v/>
      </c>
      <c r="BF689" s="22" t="str">
        <f t="shared" si="402"/>
        <v/>
      </c>
      <c r="BG689" s="29" t="str">
        <f t="shared" si="403"/>
        <v/>
      </c>
      <c r="BI689" s="22" t="str">
        <f t="shared" si="404"/>
        <v/>
      </c>
      <c r="BJ689" s="22" t="str">
        <f t="shared" si="405"/>
        <v/>
      </c>
      <c r="BK689" s="22" t="str">
        <f t="shared" si="417"/>
        <v/>
      </c>
      <c r="BL689" s="22" t="str">
        <f t="shared" si="406"/>
        <v/>
      </c>
      <c r="BM689" s="22" t="str">
        <f t="shared" si="407"/>
        <v/>
      </c>
      <c r="BN689" s="22" t="str">
        <f t="shared" si="408"/>
        <v/>
      </c>
      <c r="BP689" s="22" t="str">
        <f t="shared" si="409"/>
        <v/>
      </c>
      <c r="BQ689" s="22" t="str">
        <f t="shared" si="410"/>
        <v/>
      </c>
      <c r="BT689" s="22" t="str">
        <f t="shared" si="411"/>
        <v/>
      </c>
      <c r="BU689" s="22" t="str">
        <f t="shared" si="412"/>
        <v/>
      </c>
      <c r="BV689" s="2" t="str">
        <f t="shared" si="413"/>
        <v/>
      </c>
      <c r="BW689" s="22" t="str">
        <f t="shared" si="414"/>
        <v/>
      </c>
      <c r="BX689" s="22" t="str">
        <f t="shared" si="415"/>
        <v/>
      </c>
      <c r="BY689" s="26" t="str">
        <f t="shared" si="416"/>
        <v/>
      </c>
    </row>
    <row r="690" spans="28:77" x14ac:dyDescent="0.25">
      <c r="AB690" s="68" t="str">
        <f t="shared" si="381"/>
        <v/>
      </c>
      <c r="AH690" s="19" t="str">
        <f t="shared" si="382"/>
        <v/>
      </c>
      <c r="AI690" s="19" t="str">
        <f t="shared" si="418"/>
        <v/>
      </c>
      <c r="AJ690" s="28" t="str">
        <f t="shared" si="383"/>
        <v/>
      </c>
      <c r="AK690" s="28" t="str">
        <f t="shared" si="384"/>
        <v/>
      </c>
      <c r="AM690" s="22" t="str">
        <f t="shared" si="385"/>
        <v/>
      </c>
      <c r="AN690" s="22" t="str">
        <f t="shared" si="386"/>
        <v/>
      </c>
      <c r="AO690" s="22" t="str">
        <f t="shared" si="387"/>
        <v/>
      </c>
      <c r="AP690" s="22" t="str">
        <f t="shared" si="388"/>
        <v/>
      </c>
      <c r="AQ690" s="22" t="str">
        <f t="shared" si="389"/>
        <v/>
      </c>
      <c r="AR690" s="22" t="str">
        <f t="shared" si="390"/>
        <v/>
      </c>
      <c r="AS690" s="22" t="str">
        <f t="shared" si="391"/>
        <v/>
      </c>
      <c r="AT690" s="22" t="str">
        <f t="shared" si="392"/>
        <v/>
      </c>
      <c r="AU690" s="22" t="str">
        <f t="shared" si="393"/>
        <v/>
      </c>
      <c r="AV690" s="2" t="str">
        <f t="shared" si="394"/>
        <v/>
      </c>
      <c r="AW690" s="70" t="str">
        <f t="shared" si="395"/>
        <v/>
      </c>
      <c r="AX690" s="22" t="str">
        <f t="shared" si="396"/>
        <v/>
      </c>
      <c r="AY690" s="22" t="str">
        <f t="shared" si="397"/>
        <v/>
      </c>
      <c r="BB690" s="22" t="str">
        <f t="shared" si="398"/>
        <v/>
      </c>
      <c r="BC690" s="22" t="str">
        <f t="shared" si="399"/>
        <v/>
      </c>
      <c r="BD690" s="22" t="str">
        <f t="shared" si="400"/>
        <v/>
      </c>
      <c r="BE690" s="22" t="str">
        <f t="shared" si="401"/>
        <v/>
      </c>
      <c r="BF690" s="22" t="str">
        <f t="shared" si="402"/>
        <v/>
      </c>
      <c r="BG690" s="29" t="str">
        <f t="shared" si="403"/>
        <v/>
      </c>
      <c r="BI690" s="22" t="str">
        <f t="shared" si="404"/>
        <v/>
      </c>
      <c r="BJ690" s="22" t="str">
        <f t="shared" si="405"/>
        <v/>
      </c>
      <c r="BK690" s="22" t="str">
        <f t="shared" si="417"/>
        <v/>
      </c>
      <c r="BL690" s="22" t="str">
        <f t="shared" si="406"/>
        <v/>
      </c>
      <c r="BM690" s="22" t="str">
        <f t="shared" si="407"/>
        <v/>
      </c>
      <c r="BN690" s="22" t="str">
        <f t="shared" si="408"/>
        <v/>
      </c>
      <c r="BP690" s="22" t="str">
        <f t="shared" si="409"/>
        <v/>
      </c>
      <c r="BQ690" s="22" t="str">
        <f t="shared" si="410"/>
        <v/>
      </c>
      <c r="BT690" s="22" t="str">
        <f t="shared" si="411"/>
        <v/>
      </c>
      <c r="BU690" s="22" t="str">
        <f t="shared" si="412"/>
        <v/>
      </c>
      <c r="BV690" s="2" t="str">
        <f t="shared" si="413"/>
        <v/>
      </c>
      <c r="BW690" s="22" t="str">
        <f t="shared" si="414"/>
        <v/>
      </c>
      <c r="BX690" s="22" t="str">
        <f t="shared" si="415"/>
        <v/>
      </c>
      <c r="BY690" s="26" t="str">
        <f t="shared" si="416"/>
        <v/>
      </c>
    </row>
    <row r="691" spans="28:77" x14ac:dyDescent="0.25">
      <c r="AB691" s="68" t="str">
        <f t="shared" si="381"/>
        <v/>
      </c>
      <c r="AH691" s="19" t="str">
        <f t="shared" si="382"/>
        <v/>
      </c>
      <c r="AI691" s="19" t="str">
        <f t="shared" si="418"/>
        <v/>
      </c>
      <c r="AJ691" s="28" t="str">
        <f t="shared" si="383"/>
        <v/>
      </c>
      <c r="AK691" s="28" t="str">
        <f t="shared" si="384"/>
        <v/>
      </c>
      <c r="AM691" s="22" t="str">
        <f t="shared" si="385"/>
        <v/>
      </c>
      <c r="AN691" s="22" t="str">
        <f t="shared" si="386"/>
        <v/>
      </c>
      <c r="AO691" s="22" t="str">
        <f t="shared" si="387"/>
        <v/>
      </c>
      <c r="AP691" s="22" t="str">
        <f t="shared" si="388"/>
        <v/>
      </c>
      <c r="AQ691" s="22" t="str">
        <f t="shared" si="389"/>
        <v/>
      </c>
      <c r="AR691" s="22" t="str">
        <f t="shared" si="390"/>
        <v/>
      </c>
      <c r="AS691" s="22" t="str">
        <f t="shared" si="391"/>
        <v/>
      </c>
      <c r="AT691" s="22" t="str">
        <f t="shared" si="392"/>
        <v/>
      </c>
      <c r="AU691" s="22" t="str">
        <f t="shared" si="393"/>
        <v/>
      </c>
      <c r="AV691" s="2" t="str">
        <f t="shared" si="394"/>
        <v/>
      </c>
      <c r="AW691" s="70" t="str">
        <f t="shared" si="395"/>
        <v/>
      </c>
      <c r="AX691" s="22" t="str">
        <f t="shared" si="396"/>
        <v/>
      </c>
      <c r="AY691" s="22" t="str">
        <f t="shared" si="397"/>
        <v/>
      </c>
      <c r="BB691" s="22" t="str">
        <f t="shared" si="398"/>
        <v/>
      </c>
      <c r="BC691" s="22" t="str">
        <f t="shared" si="399"/>
        <v/>
      </c>
      <c r="BD691" s="22" t="str">
        <f t="shared" si="400"/>
        <v/>
      </c>
      <c r="BE691" s="22" t="str">
        <f t="shared" si="401"/>
        <v/>
      </c>
      <c r="BF691" s="22" t="str">
        <f t="shared" si="402"/>
        <v/>
      </c>
      <c r="BG691" s="29" t="str">
        <f t="shared" si="403"/>
        <v/>
      </c>
      <c r="BI691" s="22" t="str">
        <f t="shared" si="404"/>
        <v/>
      </c>
      <c r="BJ691" s="22" t="str">
        <f t="shared" si="405"/>
        <v/>
      </c>
      <c r="BK691" s="22" t="str">
        <f t="shared" si="417"/>
        <v/>
      </c>
      <c r="BL691" s="22" t="str">
        <f t="shared" si="406"/>
        <v/>
      </c>
      <c r="BM691" s="22" t="str">
        <f t="shared" si="407"/>
        <v/>
      </c>
      <c r="BN691" s="22" t="str">
        <f t="shared" si="408"/>
        <v/>
      </c>
      <c r="BP691" s="22" t="str">
        <f t="shared" si="409"/>
        <v/>
      </c>
      <c r="BQ691" s="22" t="str">
        <f t="shared" si="410"/>
        <v/>
      </c>
      <c r="BT691" s="22" t="str">
        <f t="shared" si="411"/>
        <v/>
      </c>
      <c r="BU691" s="22" t="str">
        <f t="shared" si="412"/>
        <v/>
      </c>
      <c r="BV691" s="2" t="str">
        <f t="shared" si="413"/>
        <v/>
      </c>
      <c r="BW691" s="22" t="str">
        <f t="shared" si="414"/>
        <v/>
      </c>
      <c r="BX691" s="22" t="str">
        <f t="shared" si="415"/>
        <v/>
      </c>
      <c r="BY691" s="26" t="str">
        <f t="shared" si="416"/>
        <v/>
      </c>
    </row>
    <row r="692" spans="28:77" x14ac:dyDescent="0.25">
      <c r="AB692" s="68" t="str">
        <f t="shared" si="381"/>
        <v/>
      </c>
      <c r="AH692" s="19" t="str">
        <f t="shared" si="382"/>
        <v/>
      </c>
      <c r="AI692" s="19" t="str">
        <f t="shared" si="418"/>
        <v/>
      </c>
      <c r="AJ692" s="28" t="str">
        <f t="shared" si="383"/>
        <v/>
      </c>
      <c r="AK692" s="28" t="str">
        <f t="shared" si="384"/>
        <v/>
      </c>
      <c r="AM692" s="22" t="str">
        <f t="shared" si="385"/>
        <v/>
      </c>
      <c r="AN692" s="22" t="str">
        <f t="shared" si="386"/>
        <v/>
      </c>
      <c r="AO692" s="22" t="str">
        <f t="shared" si="387"/>
        <v/>
      </c>
      <c r="AP692" s="22" t="str">
        <f t="shared" si="388"/>
        <v/>
      </c>
      <c r="AQ692" s="22" t="str">
        <f t="shared" si="389"/>
        <v/>
      </c>
      <c r="AR692" s="22" t="str">
        <f t="shared" si="390"/>
        <v/>
      </c>
      <c r="AS692" s="22" t="str">
        <f t="shared" si="391"/>
        <v/>
      </c>
      <c r="AT692" s="22" t="str">
        <f t="shared" si="392"/>
        <v/>
      </c>
      <c r="AU692" s="22" t="str">
        <f t="shared" si="393"/>
        <v/>
      </c>
      <c r="AV692" s="2" t="str">
        <f t="shared" si="394"/>
        <v/>
      </c>
      <c r="AW692" s="70" t="str">
        <f t="shared" si="395"/>
        <v/>
      </c>
      <c r="AX692" s="22" t="str">
        <f t="shared" si="396"/>
        <v/>
      </c>
      <c r="AY692" s="22" t="str">
        <f t="shared" si="397"/>
        <v/>
      </c>
      <c r="BB692" s="22" t="str">
        <f t="shared" si="398"/>
        <v/>
      </c>
      <c r="BC692" s="22" t="str">
        <f t="shared" si="399"/>
        <v/>
      </c>
      <c r="BD692" s="22" t="str">
        <f t="shared" si="400"/>
        <v/>
      </c>
      <c r="BE692" s="22" t="str">
        <f t="shared" si="401"/>
        <v/>
      </c>
      <c r="BF692" s="22" t="str">
        <f t="shared" si="402"/>
        <v/>
      </c>
      <c r="BG692" s="29" t="str">
        <f t="shared" si="403"/>
        <v/>
      </c>
      <c r="BI692" s="22" t="str">
        <f t="shared" si="404"/>
        <v/>
      </c>
      <c r="BJ692" s="22" t="str">
        <f t="shared" si="405"/>
        <v/>
      </c>
      <c r="BK692" s="22" t="str">
        <f t="shared" si="417"/>
        <v/>
      </c>
      <c r="BL692" s="22" t="str">
        <f t="shared" si="406"/>
        <v/>
      </c>
      <c r="BM692" s="22" t="str">
        <f t="shared" si="407"/>
        <v/>
      </c>
      <c r="BN692" s="22" t="str">
        <f t="shared" si="408"/>
        <v/>
      </c>
      <c r="BP692" s="22" t="str">
        <f t="shared" si="409"/>
        <v/>
      </c>
      <c r="BQ692" s="22" t="str">
        <f t="shared" si="410"/>
        <v/>
      </c>
      <c r="BT692" s="22" t="str">
        <f t="shared" si="411"/>
        <v/>
      </c>
      <c r="BU692" s="22" t="str">
        <f t="shared" si="412"/>
        <v/>
      </c>
      <c r="BV692" s="2" t="str">
        <f t="shared" si="413"/>
        <v/>
      </c>
      <c r="BW692" s="22" t="str">
        <f t="shared" si="414"/>
        <v/>
      </c>
      <c r="BX692" s="22" t="str">
        <f t="shared" si="415"/>
        <v/>
      </c>
      <c r="BY692" s="26" t="str">
        <f t="shared" si="416"/>
        <v/>
      </c>
    </row>
    <row r="693" spans="28:77" x14ac:dyDescent="0.25">
      <c r="AB693" s="68" t="str">
        <f t="shared" si="381"/>
        <v/>
      </c>
      <c r="AH693" s="19" t="str">
        <f t="shared" si="382"/>
        <v/>
      </c>
      <c r="AI693" s="19" t="str">
        <f t="shared" si="418"/>
        <v/>
      </c>
      <c r="AJ693" s="28" t="str">
        <f t="shared" si="383"/>
        <v/>
      </c>
      <c r="AK693" s="28" t="str">
        <f t="shared" si="384"/>
        <v/>
      </c>
      <c r="AM693" s="22" t="str">
        <f t="shared" si="385"/>
        <v/>
      </c>
      <c r="AN693" s="22" t="str">
        <f t="shared" si="386"/>
        <v/>
      </c>
      <c r="AO693" s="22" t="str">
        <f t="shared" si="387"/>
        <v/>
      </c>
      <c r="AP693" s="22" t="str">
        <f t="shared" si="388"/>
        <v/>
      </c>
      <c r="AQ693" s="22" t="str">
        <f t="shared" si="389"/>
        <v/>
      </c>
      <c r="AR693" s="22" t="str">
        <f t="shared" si="390"/>
        <v/>
      </c>
      <c r="AS693" s="22" t="str">
        <f t="shared" si="391"/>
        <v/>
      </c>
      <c r="AT693" s="22" t="str">
        <f t="shared" si="392"/>
        <v/>
      </c>
      <c r="AU693" s="22" t="str">
        <f t="shared" si="393"/>
        <v/>
      </c>
      <c r="AV693" s="2" t="str">
        <f t="shared" si="394"/>
        <v/>
      </c>
      <c r="AW693" s="70" t="str">
        <f t="shared" si="395"/>
        <v/>
      </c>
      <c r="AX693" s="22" t="str">
        <f t="shared" si="396"/>
        <v/>
      </c>
      <c r="AY693" s="22" t="str">
        <f t="shared" si="397"/>
        <v/>
      </c>
      <c r="BB693" s="22" t="str">
        <f t="shared" si="398"/>
        <v/>
      </c>
      <c r="BC693" s="22" t="str">
        <f t="shared" si="399"/>
        <v/>
      </c>
      <c r="BD693" s="22" t="str">
        <f t="shared" si="400"/>
        <v/>
      </c>
      <c r="BE693" s="22" t="str">
        <f t="shared" si="401"/>
        <v/>
      </c>
      <c r="BF693" s="22" t="str">
        <f t="shared" si="402"/>
        <v/>
      </c>
      <c r="BG693" s="29" t="str">
        <f t="shared" si="403"/>
        <v/>
      </c>
      <c r="BI693" s="22" t="str">
        <f t="shared" si="404"/>
        <v/>
      </c>
      <c r="BJ693" s="22" t="str">
        <f t="shared" si="405"/>
        <v/>
      </c>
      <c r="BK693" s="22" t="str">
        <f t="shared" si="417"/>
        <v/>
      </c>
      <c r="BL693" s="22" t="str">
        <f t="shared" si="406"/>
        <v/>
      </c>
      <c r="BM693" s="22" t="str">
        <f t="shared" si="407"/>
        <v/>
      </c>
      <c r="BN693" s="22" t="str">
        <f t="shared" si="408"/>
        <v/>
      </c>
      <c r="BP693" s="22" t="str">
        <f t="shared" si="409"/>
        <v/>
      </c>
      <c r="BQ693" s="22" t="str">
        <f t="shared" si="410"/>
        <v/>
      </c>
      <c r="BT693" s="22" t="str">
        <f t="shared" si="411"/>
        <v/>
      </c>
      <c r="BU693" s="22" t="str">
        <f t="shared" si="412"/>
        <v/>
      </c>
      <c r="BV693" s="2" t="str">
        <f t="shared" si="413"/>
        <v/>
      </c>
      <c r="BW693" s="22" t="str">
        <f t="shared" si="414"/>
        <v/>
      </c>
      <c r="BX693" s="22" t="str">
        <f t="shared" si="415"/>
        <v/>
      </c>
      <c r="BY693" s="26" t="str">
        <f t="shared" si="416"/>
        <v/>
      </c>
    </row>
    <row r="694" spans="28:77" x14ac:dyDescent="0.25">
      <c r="AB694" s="68" t="str">
        <f t="shared" si="381"/>
        <v/>
      </c>
      <c r="AH694" s="19" t="str">
        <f t="shared" si="382"/>
        <v/>
      </c>
      <c r="AI694" s="19" t="str">
        <f t="shared" si="418"/>
        <v/>
      </c>
      <c r="AJ694" s="28" t="str">
        <f t="shared" si="383"/>
        <v/>
      </c>
      <c r="AK694" s="28" t="str">
        <f t="shared" si="384"/>
        <v/>
      </c>
      <c r="AM694" s="22" t="str">
        <f t="shared" si="385"/>
        <v/>
      </c>
      <c r="AN694" s="22" t="str">
        <f t="shared" si="386"/>
        <v/>
      </c>
      <c r="AO694" s="22" t="str">
        <f t="shared" si="387"/>
        <v/>
      </c>
      <c r="AP694" s="22" t="str">
        <f t="shared" si="388"/>
        <v/>
      </c>
      <c r="AQ694" s="22" t="str">
        <f t="shared" si="389"/>
        <v/>
      </c>
      <c r="AR694" s="22" t="str">
        <f t="shared" si="390"/>
        <v/>
      </c>
      <c r="AS694" s="22" t="str">
        <f t="shared" si="391"/>
        <v/>
      </c>
      <c r="AT694" s="22" t="str">
        <f t="shared" si="392"/>
        <v/>
      </c>
      <c r="AU694" s="22" t="str">
        <f t="shared" si="393"/>
        <v/>
      </c>
      <c r="AV694" s="2" t="str">
        <f t="shared" si="394"/>
        <v/>
      </c>
      <c r="AW694" s="70" t="str">
        <f t="shared" si="395"/>
        <v/>
      </c>
      <c r="AX694" s="22" t="str">
        <f t="shared" si="396"/>
        <v/>
      </c>
      <c r="AY694" s="22" t="str">
        <f t="shared" si="397"/>
        <v/>
      </c>
      <c r="BB694" s="22" t="str">
        <f t="shared" si="398"/>
        <v/>
      </c>
      <c r="BC694" s="22" t="str">
        <f t="shared" si="399"/>
        <v/>
      </c>
      <c r="BD694" s="22" t="str">
        <f t="shared" si="400"/>
        <v/>
      </c>
      <c r="BE694" s="22" t="str">
        <f t="shared" si="401"/>
        <v/>
      </c>
      <c r="BF694" s="22" t="str">
        <f t="shared" si="402"/>
        <v/>
      </c>
      <c r="BG694" s="29" t="str">
        <f t="shared" si="403"/>
        <v/>
      </c>
      <c r="BI694" s="22" t="str">
        <f t="shared" si="404"/>
        <v/>
      </c>
      <c r="BJ694" s="22" t="str">
        <f t="shared" si="405"/>
        <v/>
      </c>
      <c r="BK694" s="22" t="str">
        <f t="shared" si="417"/>
        <v/>
      </c>
      <c r="BL694" s="22" t="str">
        <f t="shared" si="406"/>
        <v/>
      </c>
      <c r="BM694" s="22" t="str">
        <f t="shared" si="407"/>
        <v/>
      </c>
      <c r="BN694" s="22" t="str">
        <f t="shared" si="408"/>
        <v/>
      </c>
      <c r="BP694" s="22" t="str">
        <f t="shared" si="409"/>
        <v/>
      </c>
      <c r="BQ694" s="22" t="str">
        <f t="shared" si="410"/>
        <v/>
      </c>
      <c r="BT694" s="22" t="str">
        <f t="shared" si="411"/>
        <v/>
      </c>
      <c r="BU694" s="22" t="str">
        <f t="shared" si="412"/>
        <v/>
      </c>
      <c r="BV694" s="2" t="str">
        <f t="shared" si="413"/>
        <v/>
      </c>
      <c r="BW694" s="22" t="str">
        <f t="shared" si="414"/>
        <v/>
      </c>
      <c r="BX694" s="22" t="str">
        <f t="shared" si="415"/>
        <v/>
      </c>
      <c r="BY694" s="26" t="str">
        <f t="shared" si="416"/>
        <v/>
      </c>
    </row>
    <row r="695" spans="28:77" x14ac:dyDescent="0.25">
      <c r="AB695" s="68" t="str">
        <f t="shared" si="381"/>
        <v/>
      </c>
      <c r="AH695" s="19" t="str">
        <f t="shared" si="382"/>
        <v/>
      </c>
      <c r="AI695" s="19" t="str">
        <f t="shared" si="418"/>
        <v/>
      </c>
      <c r="AJ695" s="28" t="str">
        <f t="shared" si="383"/>
        <v/>
      </c>
      <c r="AK695" s="28" t="str">
        <f t="shared" si="384"/>
        <v/>
      </c>
      <c r="AM695" s="22" t="str">
        <f t="shared" si="385"/>
        <v/>
      </c>
      <c r="AN695" s="22" t="str">
        <f t="shared" si="386"/>
        <v/>
      </c>
      <c r="AO695" s="22" t="str">
        <f t="shared" si="387"/>
        <v/>
      </c>
      <c r="AP695" s="22" t="str">
        <f t="shared" si="388"/>
        <v/>
      </c>
      <c r="AQ695" s="22" t="str">
        <f t="shared" si="389"/>
        <v/>
      </c>
      <c r="AR695" s="22" t="str">
        <f t="shared" si="390"/>
        <v/>
      </c>
      <c r="AS695" s="22" t="str">
        <f t="shared" si="391"/>
        <v/>
      </c>
      <c r="AT695" s="22" t="str">
        <f t="shared" si="392"/>
        <v/>
      </c>
      <c r="AU695" s="22" t="str">
        <f t="shared" si="393"/>
        <v/>
      </c>
      <c r="AV695" s="2" t="str">
        <f t="shared" si="394"/>
        <v/>
      </c>
      <c r="AW695" s="70" t="str">
        <f t="shared" si="395"/>
        <v/>
      </c>
      <c r="AX695" s="22" t="str">
        <f t="shared" si="396"/>
        <v/>
      </c>
      <c r="AY695" s="22" t="str">
        <f t="shared" si="397"/>
        <v/>
      </c>
      <c r="BB695" s="22" t="str">
        <f t="shared" si="398"/>
        <v/>
      </c>
      <c r="BC695" s="22" t="str">
        <f t="shared" si="399"/>
        <v/>
      </c>
      <c r="BD695" s="22" t="str">
        <f t="shared" si="400"/>
        <v/>
      </c>
      <c r="BE695" s="22" t="str">
        <f t="shared" si="401"/>
        <v/>
      </c>
      <c r="BF695" s="22" t="str">
        <f t="shared" si="402"/>
        <v/>
      </c>
      <c r="BG695" s="29" t="str">
        <f t="shared" si="403"/>
        <v/>
      </c>
      <c r="BI695" s="22" t="str">
        <f t="shared" si="404"/>
        <v/>
      </c>
      <c r="BJ695" s="22" t="str">
        <f t="shared" si="405"/>
        <v/>
      </c>
      <c r="BK695" s="22" t="str">
        <f t="shared" si="417"/>
        <v/>
      </c>
      <c r="BL695" s="22" t="str">
        <f t="shared" si="406"/>
        <v/>
      </c>
      <c r="BM695" s="22" t="str">
        <f t="shared" si="407"/>
        <v/>
      </c>
      <c r="BN695" s="22" t="str">
        <f t="shared" si="408"/>
        <v/>
      </c>
      <c r="BP695" s="22" t="str">
        <f t="shared" si="409"/>
        <v/>
      </c>
      <c r="BQ695" s="22" t="str">
        <f t="shared" si="410"/>
        <v/>
      </c>
      <c r="BT695" s="22" t="str">
        <f t="shared" si="411"/>
        <v/>
      </c>
      <c r="BU695" s="22" t="str">
        <f t="shared" si="412"/>
        <v/>
      </c>
      <c r="BV695" s="2" t="str">
        <f t="shared" si="413"/>
        <v/>
      </c>
      <c r="BW695" s="22" t="str">
        <f t="shared" si="414"/>
        <v/>
      </c>
      <c r="BX695" s="22" t="str">
        <f t="shared" si="415"/>
        <v/>
      </c>
      <c r="BY695" s="26" t="str">
        <f t="shared" si="416"/>
        <v/>
      </c>
    </row>
    <row r="696" spans="28:77" x14ac:dyDescent="0.25">
      <c r="AB696" s="68" t="str">
        <f t="shared" si="381"/>
        <v/>
      </c>
      <c r="AH696" s="19" t="str">
        <f t="shared" si="382"/>
        <v/>
      </c>
      <c r="AI696" s="19" t="str">
        <f t="shared" si="418"/>
        <v/>
      </c>
      <c r="AJ696" s="28" t="str">
        <f t="shared" si="383"/>
        <v/>
      </c>
      <c r="AK696" s="28" t="str">
        <f t="shared" si="384"/>
        <v/>
      </c>
      <c r="AM696" s="22" t="str">
        <f t="shared" si="385"/>
        <v/>
      </c>
      <c r="AN696" s="22" t="str">
        <f t="shared" si="386"/>
        <v/>
      </c>
      <c r="AO696" s="22" t="str">
        <f t="shared" si="387"/>
        <v/>
      </c>
      <c r="AP696" s="22" t="str">
        <f t="shared" si="388"/>
        <v/>
      </c>
      <c r="AQ696" s="22" t="str">
        <f t="shared" si="389"/>
        <v/>
      </c>
      <c r="AR696" s="22" t="str">
        <f t="shared" si="390"/>
        <v/>
      </c>
      <c r="AS696" s="22" t="str">
        <f t="shared" si="391"/>
        <v/>
      </c>
      <c r="AT696" s="22" t="str">
        <f t="shared" si="392"/>
        <v/>
      </c>
      <c r="AU696" s="22" t="str">
        <f t="shared" si="393"/>
        <v/>
      </c>
      <c r="AV696" s="2" t="str">
        <f t="shared" si="394"/>
        <v/>
      </c>
      <c r="AW696" s="70" t="str">
        <f t="shared" si="395"/>
        <v/>
      </c>
      <c r="AX696" s="22" t="str">
        <f t="shared" si="396"/>
        <v/>
      </c>
      <c r="AY696" s="22" t="str">
        <f t="shared" si="397"/>
        <v/>
      </c>
      <c r="BB696" s="22" t="str">
        <f t="shared" si="398"/>
        <v/>
      </c>
      <c r="BC696" s="22" t="str">
        <f t="shared" si="399"/>
        <v/>
      </c>
      <c r="BD696" s="22" t="str">
        <f t="shared" si="400"/>
        <v/>
      </c>
      <c r="BE696" s="22" t="str">
        <f t="shared" si="401"/>
        <v/>
      </c>
      <c r="BF696" s="22" t="str">
        <f t="shared" si="402"/>
        <v/>
      </c>
      <c r="BG696" s="29" t="str">
        <f t="shared" si="403"/>
        <v/>
      </c>
      <c r="BI696" s="22" t="str">
        <f t="shared" si="404"/>
        <v/>
      </c>
      <c r="BJ696" s="22" t="str">
        <f t="shared" si="405"/>
        <v/>
      </c>
      <c r="BK696" s="22" t="str">
        <f t="shared" si="417"/>
        <v/>
      </c>
      <c r="BL696" s="22" t="str">
        <f t="shared" si="406"/>
        <v/>
      </c>
      <c r="BM696" s="22" t="str">
        <f t="shared" si="407"/>
        <v/>
      </c>
      <c r="BN696" s="22" t="str">
        <f t="shared" si="408"/>
        <v/>
      </c>
      <c r="BP696" s="22" t="str">
        <f t="shared" si="409"/>
        <v/>
      </c>
      <c r="BQ696" s="22" t="str">
        <f t="shared" si="410"/>
        <v/>
      </c>
      <c r="BT696" s="22" t="str">
        <f t="shared" si="411"/>
        <v/>
      </c>
      <c r="BU696" s="22" t="str">
        <f t="shared" si="412"/>
        <v/>
      </c>
      <c r="BV696" s="2" t="str">
        <f t="shared" si="413"/>
        <v/>
      </c>
      <c r="BW696" s="22" t="str">
        <f t="shared" si="414"/>
        <v/>
      </c>
      <c r="BX696" s="22" t="str">
        <f t="shared" si="415"/>
        <v/>
      </c>
      <c r="BY696" s="26" t="str">
        <f t="shared" si="416"/>
        <v/>
      </c>
    </row>
    <row r="697" spans="28:77" x14ac:dyDescent="0.25">
      <c r="AB697" s="68" t="str">
        <f t="shared" si="381"/>
        <v/>
      </c>
      <c r="AH697" s="19" t="str">
        <f t="shared" si="382"/>
        <v/>
      </c>
      <c r="AI697" s="19" t="str">
        <f t="shared" si="418"/>
        <v/>
      </c>
      <c r="AJ697" s="28" t="str">
        <f t="shared" si="383"/>
        <v/>
      </c>
      <c r="AK697" s="28" t="str">
        <f t="shared" si="384"/>
        <v/>
      </c>
      <c r="AM697" s="22" t="str">
        <f t="shared" si="385"/>
        <v/>
      </c>
      <c r="AN697" s="22" t="str">
        <f t="shared" si="386"/>
        <v/>
      </c>
      <c r="AO697" s="22" t="str">
        <f t="shared" si="387"/>
        <v/>
      </c>
      <c r="AP697" s="22" t="str">
        <f t="shared" si="388"/>
        <v/>
      </c>
      <c r="AQ697" s="22" t="str">
        <f t="shared" si="389"/>
        <v/>
      </c>
      <c r="AR697" s="22" t="str">
        <f t="shared" si="390"/>
        <v/>
      </c>
      <c r="AS697" s="22" t="str">
        <f t="shared" si="391"/>
        <v/>
      </c>
      <c r="AT697" s="22" t="str">
        <f t="shared" si="392"/>
        <v/>
      </c>
      <c r="AU697" s="22" t="str">
        <f t="shared" si="393"/>
        <v/>
      </c>
      <c r="AV697" s="2" t="str">
        <f t="shared" si="394"/>
        <v/>
      </c>
      <c r="AW697" s="70" t="str">
        <f t="shared" si="395"/>
        <v/>
      </c>
      <c r="AX697" s="22" t="str">
        <f t="shared" si="396"/>
        <v/>
      </c>
      <c r="AY697" s="22" t="str">
        <f t="shared" si="397"/>
        <v/>
      </c>
      <c r="BB697" s="22" t="str">
        <f t="shared" si="398"/>
        <v/>
      </c>
      <c r="BC697" s="22" t="str">
        <f t="shared" si="399"/>
        <v/>
      </c>
      <c r="BD697" s="22" t="str">
        <f t="shared" si="400"/>
        <v/>
      </c>
      <c r="BE697" s="22" t="str">
        <f t="shared" si="401"/>
        <v/>
      </c>
      <c r="BF697" s="22" t="str">
        <f t="shared" si="402"/>
        <v/>
      </c>
      <c r="BG697" s="29" t="str">
        <f t="shared" si="403"/>
        <v/>
      </c>
      <c r="BI697" s="22" t="str">
        <f t="shared" si="404"/>
        <v/>
      </c>
      <c r="BJ697" s="22" t="str">
        <f t="shared" si="405"/>
        <v/>
      </c>
      <c r="BK697" s="22" t="str">
        <f t="shared" si="417"/>
        <v/>
      </c>
      <c r="BL697" s="22" t="str">
        <f t="shared" si="406"/>
        <v/>
      </c>
      <c r="BM697" s="22" t="str">
        <f t="shared" si="407"/>
        <v/>
      </c>
      <c r="BN697" s="22" t="str">
        <f t="shared" si="408"/>
        <v/>
      </c>
      <c r="BP697" s="22" t="str">
        <f t="shared" si="409"/>
        <v/>
      </c>
      <c r="BQ697" s="22" t="str">
        <f t="shared" si="410"/>
        <v/>
      </c>
      <c r="BT697" s="22" t="str">
        <f t="shared" si="411"/>
        <v/>
      </c>
      <c r="BU697" s="22" t="str">
        <f t="shared" si="412"/>
        <v/>
      </c>
      <c r="BV697" s="2" t="str">
        <f t="shared" si="413"/>
        <v/>
      </c>
      <c r="BW697" s="22" t="str">
        <f t="shared" si="414"/>
        <v/>
      </c>
      <c r="BX697" s="22" t="str">
        <f t="shared" si="415"/>
        <v/>
      </c>
      <c r="BY697" s="26" t="str">
        <f t="shared" si="416"/>
        <v/>
      </c>
    </row>
    <row r="698" spans="28:77" x14ac:dyDescent="0.25">
      <c r="AB698" s="68" t="str">
        <f t="shared" si="381"/>
        <v/>
      </c>
      <c r="AH698" s="19" t="str">
        <f t="shared" si="382"/>
        <v/>
      </c>
      <c r="AI698" s="19" t="str">
        <f t="shared" si="418"/>
        <v/>
      </c>
      <c r="AJ698" s="28" t="str">
        <f t="shared" si="383"/>
        <v/>
      </c>
      <c r="AK698" s="28" t="str">
        <f t="shared" si="384"/>
        <v/>
      </c>
      <c r="AM698" s="22" t="str">
        <f t="shared" si="385"/>
        <v/>
      </c>
      <c r="AN698" s="22" t="str">
        <f t="shared" si="386"/>
        <v/>
      </c>
      <c r="AO698" s="22" t="str">
        <f t="shared" si="387"/>
        <v/>
      </c>
      <c r="AP698" s="22" t="str">
        <f t="shared" si="388"/>
        <v/>
      </c>
      <c r="AQ698" s="22" t="str">
        <f t="shared" si="389"/>
        <v/>
      </c>
      <c r="AR698" s="22" t="str">
        <f t="shared" si="390"/>
        <v/>
      </c>
      <c r="AS698" s="22" t="str">
        <f t="shared" si="391"/>
        <v/>
      </c>
      <c r="AT698" s="22" t="str">
        <f t="shared" si="392"/>
        <v/>
      </c>
      <c r="AU698" s="22" t="str">
        <f t="shared" si="393"/>
        <v/>
      </c>
      <c r="AV698" s="2" t="str">
        <f t="shared" si="394"/>
        <v/>
      </c>
      <c r="AW698" s="70" t="str">
        <f t="shared" si="395"/>
        <v/>
      </c>
      <c r="AX698" s="22" t="str">
        <f t="shared" si="396"/>
        <v/>
      </c>
      <c r="AY698" s="22" t="str">
        <f t="shared" si="397"/>
        <v/>
      </c>
      <c r="BB698" s="22" t="str">
        <f t="shared" si="398"/>
        <v/>
      </c>
      <c r="BC698" s="22" t="str">
        <f t="shared" si="399"/>
        <v/>
      </c>
      <c r="BD698" s="22" t="str">
        <f t="shared" si="400"/>
        <v/>
      </c>
      <c r="BE698" s="22" t="str">
        <f t="shared" si="401"/>
        <v/>
      </c>
      <c r="BF698" s="22" t="str">
        <f t="shared" si="402"/>
        <v/>
      </c>
      <c r="BG698" s="29" t="str">
        <f t="shared" si="403"/>
        <v/>
      </c>
      <c r="BI698" s="22" t="str">
        <f t="shared" si="404"/>
        <v/>
      </c>
      <c r="BJ698" s="22" t="str">
        <f t="shared" si="405"/>
        <v/>
      </c>
      <c r="BK698" s="22" t="str">
        <f t="shared" si="417"/>
        <v/>
      </c>
      <c r="BL698" s="22" t="str">
        <f t="shared" si="406"/>
        <v/>
      </c>
      <c r="BM698" s="22" t="str">
        <f t="shared" si="407"/>
        <v/>
      </c>
      <c r="BN698" s="22" t="str">
        <f t="shared" si="408"/>
        <v/>
      </c>
      <c r="BP698" s="22" t="str">
        <f t="shared" si="409"/>
        <v/>
      </c>
      <c r="BQ698" s="22" t="str">
        <f t="shared" si="410"/>
        <v/>
      </c>
      <c r="BT698" s="22" t="str">
        <f t="shared" si="411"/>
        <v/>
      </c>
      <c r="BU698" s="22" t="str">
        <f t="shared" si="412"/>
        <v/>
      </c>
      <c r="BV698" s="2" t="str">
        <f t="shared" si="413"/>
        <v/>
      </c>
      <c r="BW698" s="22" t="str">
        <f t="shared" si="414"/>
        <v/>
      </c>
      <c r="BX698" s="22" t="str">
        <f t="shared" si="415"/>
        <v/>
      </c>
      <c r="BY698" s="26" t="str">
        <f t="shared" si="416"/>
        <v/>
      </c>
    </row>
    <row r="699" spans="28:77" x14ac:dyDescent="0.25">
      <c r="AB699" s="68" t="str">
        <f t="shared" si="381"/>
        <v/>
      </c>
      <c r="AH699" s="19" t="str">
        <f t="shared" si="382"/>
        <v/>
      </c>
      <c r="AI699" s="19" t="str">
        <f t="shared" si="418"/>
        <v/>
      </c>
      <c r="AJ699" s="28" t="str">
        <f t="shared" si="383"/>
        <v/>
      </c>
      <c r="AK699" s="28" t="str">
        <f t="shared" si="384"/>
        <v/>
      </c>
      <c r="AM699" s="22" t="str">
        <f t="shared" si="385"/>
        <v/>
      </c>
      <c r="AN699" s="22" t="str">
        <f t="shared" si="386"/>
        <v/>
      </c>
      <c r="AO699" s="22" t="str">
        <f t="shared" si="387"/>
        <v/>
      </c>
      <c r="AP699" s="22" t="str">
        <f t="shared" si="388"/>
        <v/>
      </c>
      <c r="AQ699" s="22" t="str">
        <f t="shared" si="389"/>
        <v/>
      </c>
      <c r="AR699" s="22" t="str">
        <f t="shared" si="390"/>
        <v/>
      </c>
      <c r="AS699" s="22" t="str">
        <f t="shared" si="391"/>
        <v/>
      </c>
      <c r="AT699" s="22" t="str">
        <f t="shared" si="392"/>
        <v/>
      </c>
      <c r="AU699" s="22" t="str">
        <f t="shared" si="393"/>
        <v/>
      </c>
      <c r="AV699" s="2" t="str">
        <f t="shared" si="394"/>
        <v/>
      </c>
      <c r="AW699" s="70" t="str">
        <f t="shared" si="395"/>
        <v/>
      </c>
      <c r="AX699" s="22" t="str">
        <f t="shared" si="396"/>
        <v/>
      </c>
      <c r="AY699" s="22" t="str">
        <f t="shared" si="397"/>
        <v/>
      </c>
      <c r="BB699" s="22" t="str">
        <f t="shared" si="398"/>
        <v/>
      </c>
      <c r="BC699" s="22" t="str">
        <f t="shared" si="399"/>
        <v/>
      </c>
      <c r="BD699" s="22" t="str">
        <f t="shared" si="400"/>
        <v/>
      </c>
      <c r="BE699" s="22" t="str">
        <f t="shared" si="401"/>
        <v/>
      </c>
      <c r="BF699" s="22" t="str">
        <f t="shared" si="402"/>
        <v/>
      </c>
      <c r="BG699" s="29" t="str">
        <f t="shared" si="403"/>
        <v/>
      </c>
      <c r="BI699" s="22" t="str">
        <f t="shared" si="404"/>
        <v/>
      </c>
      <c r="BJ699" s="22" t="str">
        <f t="shared" si="405"/>
        <v/>
      </c>
      <c r="BK699" s="22" t="str">
        <f t="shared" si="417"/>
        <v/>
      </c>
      <c r="BL699" s="22" t="str">
        <f t="shared" si="406"/>
        <v/>
      </c>
      <c r="BM699" s="22" t="str">
        <f t="shared" si="407"/>
        <v/>
      </c>
      <c r="BN699" s="22" t="str">
        <f t="shared" si="408"/>
        <v/>
      </c>
      <c r="BP699" s="22" t="str">
        <f t="shared" si="409"/>
        <v/>
      </c>
      <c r="BQ699" s="22" t="str">
        <f t="shared" si="410"/>
        <v/>
      </c>
      <c r="BT699" s="22" t="str">
        <f t="shared" si="411"/>
        <v/>
      </c>
      <c r="BU699" s="22" t="str">
        <f t="shared" si="412"/>
        <v/>
      </c>
      <c r="BV699" s="2" t="str">
        <f t="shared" si="413"/>
        <v/>
      </c>
      <c r="BW699" s="22" t="str">
        <f t="shared" si="414"/>
        <v/>
      </c>
      <c r="BX699" s="22" t="str">
        <f t="shared" si="415"/>
        <v/>
      </c>
      <c r="BY699" s="26" t="str">
        <f t="shared" si="416"/>
        <v/>
      </c>
    </row>
    <row r="700" spans="28:77" x14ac:dyDescent="0.25">
      <c r="AB700" s="68" t="str">
        <f t="shared" si="381"/>
        <v/>
      </c>
      <c r="AH700" s="19" t="str">
        <f t="shared" si="382"/>
        <v/>
      </c>
      <c r="AI700" s="19" t="str">
        <f t="shared" si="418"/>
        <v/>
      </c>
      <c r="AJ700" s="28" t="str">
        <f t="shared" si="383"/>
        <v/>
      </c>
      <c r="AK700" s="28" t="str">
        <f t="shared" si="384"/>
        <v/>
      </c>
      <c r="AM700" s="22" t="str">
        <f t="shared" si="385"/>
        <v/>
      </c>
      <c r="AN700" s="22" t="str">
        <f t="shared" si="386"/>
        <v/>
      </c>
      <c r="AO700" s="22" t="str">
        <f t="shared" si="387"/>
        <v/>
      </c>
      <c r="AP700" s="22" t="str">
        <f t="shared" si="388"/>
        <v/>
      </c>
      <c r="AQ700" s="22" t="str">
        <f t="shared" si="389"/>
        <v/>
      </c>
      <c r="AR700" s="22" t="str">
        <f t="shared" si="390"/>
        <v/>
      </c>
      <c r="AS700" s="22" t="str">
        <f t="shared" si="391"/>
        <v/>
      </c>
      <c r="AT700" s="22" t="str">
        <f t="shared" si="392"/>
        <v/>
      </c>
      <c r="AU700" s="22" t="str">
        <f t="shared" si="393"/>
        <v/>
      </c>
      <c r="AV700" s="2" t="str">
        <f t="shared" si="394"/>
        <v/>
      </c>
      <c r="AW700" s="70" t="str">
        <f t="shared" si="395"/>
        <v/>
      </c>
      <c r="AX700" s="22" t="str">
        <f t="shared" si="396"/>
        <v/>
      </c>
      <c r="AY700" s="22" t="str">
        <f t="shared" si="397"/>
        <v/>
      </c>
      <c r="BB700" s="22" t="str">
        <f t="shared" si="398"/>
        <v/>
      </c>
      <c r="BC700" s="22" t="str">
        <f t="shared" si="399"/>
        <v/>
      </c>
      <c r="BD700" s="22" t="str">
        <f t="shared" si="400"/>
        <v/>
      </c>
      <c r="BE700" s="22" t="str">
        <f t="shared" si="401"/>
        <v/>
      </c>
      <c r="BF700" s="22" t="str">
        <f t="shared" si="402"/>
        <v/>
      </c>
      <c r="BG700" s="29" t="str">
        <f t="shared" si="403"/>
        <v/>
      </c>
      <c r="BI700" s="22" t="str">
        <f t="shared" si="404"/>
        <v/>
      </c>
      <c r="BJ700" s="22" t="str">
        <f t="shared" si="405"/>
        <v/>
      </c>
      <c r="BK700" s="22" t="str">
        <f t="shared" si="417"/>
        <v/>
      </c>
      <c r="BL700" s="22" t="str">
        <f t="shared" si="406"/>
        <v/>
      </c>
      <c r="BM700" s="22" t="str">
        <f t="shared" si="407"/>
        <v/>
      </c>
      <c r="BN700" s="22" t="str">
        <f t="shared" si="408"/>
        <v/>
      </c>
      <c r="BP700" s="22" t="str">
        <f t="shared" si="409"/>
        <v/>
      </c>
      <c r="BQ700" s="22" t="str">
        <f t="shared" si="410"/>
        <v/>
      </c>
      <c r="BT700" s="22" t="str">
        <f t="shared" si="411"/>
        <v/>
      </c>
      <c r="BU700" s="22" t="str">
        <f t="shared" si="412"/>
        <v/>
      </c>
      <c r="BV700" s="2" t="str">
        <f t="shared" si="413"/>
        <v/>
      </c>
      <c r="BW700" s="22" t="str">
        <f t="shared" si="414"/>
        <v/>
      </c>
      <c r="BX700" s="22" t="str">
        <f t="shared" si="415"/>
        <v/>
      </c>
      <c r="BY700" s="26" t="str">
        <f t="shared" si="416"/>
        <v/>
      </c>
    </row>
    <row r="701" spans="28:77" x14ac:dyDescent="0.25">
      <c r="AB701" s="68" t="str">
        <f t="shared" si="381"/>
        <v/>
      </c>
      <c r="AH701" s="19" t="str">
        <f t="shared" si="382"/>
        <v/>
      </c>
      <c r="AI701" s="19" t="str">
        <f t="shared" si="418"/>
        <v/>
      </c>
      <c r="AJ701" s="28" t="str">
        <f t="shared" si="383"/>
        <v/>
      </c>
      <c r="AK701" s="28" t="str">
        <f t="shared" si="384"/>
        <v/>
      </c>
      <c r="AM701" s="22" t="str">
        <f t="shared" si="385"/>
        <v/>
      </c>
      <c r="AN701" s="22" t="str">
        <f t="shared" si="386"/>
        <v/>
      </c>
      <c r="AO701" s="22" t="str">
        <f t="shared" si="387"/>
        <v/>
      </c>
      <c r="AP701" s="22" t="str">
        <f t="shared" si="388"/>
        <v/>
      </c>
      <c r="AQ701" s="22" t="str">
        <f t="shared" si="389"/>
        <v/>
      </c>
      <c r="AR701" s="22" t="str">
        <f t="shared" si="390"/>
        <v/>
      </c>
      <c r="AS701" s="22" t="str">
        <f t="shared" si="391"/>
        <v/>
      </c>
      <c r="AT701" s="22" t="str">
        <f t="shared" si="392"/>
        <v/>
      </c>
      <c r="AU701" s="22" t="str">
        <f t="shared" si="393"/>
        <v/>
      </c>
      <c r="AV701" s="2" t="str">
        <f t="shared" si="394"/>
        <v/>
      </c>
      <c r="AW701" s="70" t="str">
        <f t="shared" si="395"/>
        <v/>
      </c>
      <c r="AX701" s="22" t="str">
        <f t="shared" si="396"/>
        <v/>
      </c>
      <c r="AY701" s="22" t="str">
        <f t="shared" si="397"/>
        <v/>
      </c>
      <c r="BB701" s="22" t="str">
        <f t="shared" si="398"/>
        <v/>
      </c>
      <c r="BC701" s="22" t="str">
        <f t="shared" si="399"/>
        <v/>
      </c>
      <c r="BD701" s="22" t="str">
        <f t="shared" si="400"/>
        <v/>
      </c>
      <c r="BE701" s="22" t="str">
        <f t="shared" si="401"/>
        <v/>
      </c>
      <c r="BF701" s="22" t="str">
        <f t="shared" si="402"/>
        <v/>
      </c>
      <c r="BG701" s="29" t="str">
        <f t="shared" si="403"/>
        <v/>
      </c>
      <c r="BI701" s="22" t="str">
        <f t="shared" si="404"/>
        <v/>
      </c>
      <c r="BJ701" s="22" t="str">
        <f t="shared" si="405"/>
        <v/>
      </c>
      <c r="BK701" s="22" t="str">
        <f t="shared" si="417"/>
        <v/>
      </c>
      <c r="BL701" s="22" t="str">
        <f t="shared" si="406"/>
        <v/>
      </c>
      <c r="BM701" s="22" t="str">
        <f t="shared" si="407"/>
        <v/>
      </c>
      <c r="BN701" s="22" t="str">
        <f t="shared" si="408"/>
        <v/>
      </c>
      <c r="BP701" s="22" t="str">
        <f t="shared" si="409"/>
        <v/>
      </c>
      <c r="BQ701" s="22" t="str">
        <f t="shared" si="410"/>
        <v/>
      </c>
      <c r="BT701" s="22" t="str">
        <f t="shared" si="411"/>
        <v/>
      </c>
      <c r="BU701" s="22" t="str">
        <f t="shared" si="412"/>
        <v/>
      </c>
      <c r="BV701" s="2" t="str">
        <f t="shared" si="413"/>
        <v/>
      </c>
      <c r="BW701" s="22" t="str">
        <f t="shared" si="414"/>
        <v/>
      </c>
      <c r="BX701" s="22" t="str">
        <f t="shared" si="415"/>
        <v/>
      </c>
      <c r="BY701" s="26" t="str">
        <f t="shared" si="416"/>
        <v/>
      </c>
    </row>
    <row r="702" spans="28:77" x14ac:dyDescent="0.25">
      <c r="AB702" s="68" t="str">
        <f t="shared" si="381"/>
        <v/>
      </c>
      <c r="AH702" s="19" t="str">
        <f t="shared" si="382"/>
        <v/>
      </c>
      <c r="AI702" s="19" t="str">
        <f t="shared" si="418"/>
        <v/>
      </c>
      <c r="AJ702" s="28" t="str">
        <f t="shared" si="383"/>
        <v/>
      </c>
      <c r="AK702" s="28" t="str">
        <f t="shared" si="384"/>
        <v/>
      </c>
      <c r="AM702" s="22" t="str">
        <f t="shared" si="385"/>
        <v/>
      </c>
      <c r="AN702" s="22" t="str">
        <f t="shared" si="386"/>
        <v/>
      </c>
      <c r="AO702" s="22" t="str">
        <f t="shared" si="387"/>
        <v/>
      </c>
      <c r="AP702" s="22" t="str">
        <f t="shared" si="388"/>
        <v/>
      </c>
      <c r="AQ702" s="22" t="str">
        <f t="shared" si="389"/>
        <v/>
      </c>
      <c r="AR702" s="22" t="str">
        <f t="shared" si="390"/>
        <v/>
      </c>
      <c r="AS702" s="22" t="str">
        <f t="shared" si="391"/>
        <v/>
      </c>
      <c r="AT702" s="22" t="str">
        <f t="shared" si="392"/>
        <v/>
      </c>
      <c r="AU702" s="22" t="str">
        <f t="shared" si="393"/>
        <v/>
      </c>
      <c r="AV702" s="2" t="str">
        <f t="shared" si="394"/>
        <v/>
      </c>
      <c r="AW702" s="70" t="str">
        <f t="shared" si="395"/>
        <v/>
      </c>
      <c r="AX702" s="22" t="str">
        <f t="shared" si="396"/>
        <v/>
      </c>
      <c r="AY702" s="22" t="str">
        <f t="shared" si="397"/>
        <v/>
      </c>
      <c r="BB702" s="22" t="str">
        <f t="shared" si="398"/>
        <v/>
      </c>
      <c r="BC702" s="22" t="str">
        <f t="shared" si="399"/>
        <v/>
      </c>
      <c r="BD702" s="22" t="str">
        <f t="shared" si="400"/>
        <v/>
      </c>
      <c r="BE702" s="22" t="str">
        <f t="shared" si="401"/>
        <v/>
      </c>
      <c r="BF702" s="22" t="str">
        <f t="shared" si="402"/>
        <v/>
      </c>
      <c r="BG702" s="29" t="str">
        <f t="shared" si="403"/>
        <v/>
      </c>
      <c r="BI702" s="22" t="str">
        <f t="shared" si="404"/>
        <v/>
      </c>
      <c r="BJ702" s="22" t="str">
        <f t="shared" si="405"/>
        <v/>
      </c>
      <c r="BK702" s="22" t="str">
        <f t="shared" si="417"/>
        <v/>
      </c>
      <c r="BL702" s="22" t="str">
        <f t="shared" si="406"/>
        <v/>
      </c>
      <c r="BM702" s="22" t="str">
        <f t="shared" si="407"/>
        <v/>
      </c>
      <c r="BN702" s="22" t="str">
        <f t="shared" si="408"/>
        <v/>
      </c>
      <c r="BP702" s="22" t="str">
        <f t="shared" si="409"/>
        <v/>
      </c>
      <c r="BQ702" s="22" t="str">
        <f t="shared" si="410"/>
        <v/>
      </c>
      <c r="BT702" s="22" t="str">
        <f t="shared" si="411"/>
        <v/>
      </c>
      <c r="BU702" s="22" t="str">
        <f t="shared" si="412"/>
        <v/>
      </c>
      <c r="BV702" s="2" t="str">
        <f t="shared" si="413"/>
        <v/>
      </c>
      <c r="BW702" s="22" t="str">
        <f t="shared" si="414"/>
        <v/>
      </c>
      <c r="BX702" s="22" t="str">
        <f t="shared" si="415"/>
        <v/>
      </c>
      <c r="BY702" s="26" t="str">
        <f t="shared" si="416"/>
        <v/>
      </c>
    </row>
    <row r="703" spans="28:77" x14ac:dyDescent="0.25">
      <c r="AB703" s="68" t="str">
        <f t="shared" si="381"/>
        <v/>
      </c>
      <c r="AH703" s="19" t="str">
        <f t="shared" si="382"/>
        <v/>
      </c>
      <c r="AI703" s="19" t="str">
        <f t="shared" si="418"/>
        <v/>
      </c>
      <c r="AJ703" s="28" t="str">
        <f t="shared" si="383"/>
        <v/>
      </c>
      <c r="AK703" s="28" t="str">
        <f t="shared" si="384"/>
        <v/>
      </c>
      <c r="AM703" s="22" t="str">
        <f t="shared" si="385"/>
        <v/>
      </c>
      <c r="AN703" s="22" t="str">
        <f t="shared" si="386"/>
        <v/>
      </c>
      <c r="AO703" s="22" t="str">
        <f t="shared" si="387"/>
        <v/>
      </c>
      <c r="AP703" s="22" t="str">
        <f t="shared" si="388"/>
        <v/>
      </c>
      <c r="AQ703" s="22" t="str">
        <f t="shared" si="389"/>
        <v/>
      </c>
      <c r="AR703" s="22" t="str">
        <f t="shared" si="390"/>
        <v/>
      </c>
      <c r="AS703" s="22" t="str">
        <f t="shared" si="391"/>
        <v/>
      </c>
      <c r="AT703" s="22" t="str">
        <f t="shared" si="392"/>
        <v/>
      </c>
      <c r="AU703" s="22" t="str">
        <f t="shared" si="393"/>
        <v/>
      </c>
      <c r="AV703" s="2" t="str">
        <f t="shared" si="394"/>
        <v/>
      </c>
      <c r="AW703" s="70" t="str">
        <f t="shared" si="395"/>
        <v/>
      </c>
      <c r="AX703" s="22" t="str">
        <f t="shared" si="396"/>
        <v/>
      </c>
      <c r="AY703" s="22" t="str">
        <f t="shared" si="397"/>
        <v/>
      </c>
      <c r="BB703" s="22" t="str">
        <f t="shared" si="398"/>
        <v/>
      </c>
      <c r="BC703" s="22" t="str">
        <f t="shared" si="399"/>
        <v/>
      </c>
      <c r="BD703" s="22" t="str">
        <f t="shared" si="400"/>
        <v/>
      </c>
      <c r="BE703" s="22" t="str">
        <f t="shared" si="401"/>
        <v/>
      </c>
      <c r="BF703" s="22" t="str">
        <f t="shared" si="402"/>
        <v/>
      </c>
      <c r="BG703" s="29" t="str">
        <f t="shared" si="403"/>
        <v/>
      </c>
      <c r="BI703" s="22" t="str">
        <f t="shared" si="404"/>
        <v/>
      </c>
      <c r="BJ703" s="22" t="str">
        <f t="shared" si="405"/>
        <v/>
      </c>
      <c r="BK703" s="22" t="str">
        <f t="shared" si="417"/>
        <v/>
      </c>
      <c r="BL703" s="22" t="str">
        <f t="shared" si="406"/>
        <v/>
      </c>
      <c r="BM703" s="22" t="str">
        <f t="shared" si="407"/>
        <v/>
      </c>
      <c r="BN703" s="22" t="str">
        <f t="shared" si="408"/>
        <v/>
      </c>
      <c r="BP703" s="22" t="str">
        <f t="shared" si="409"/>
        <v/>
      </c>
      <c r="BQ703" s="22" t="str">
        <f t="shared" si="410"/>
        <v/>
      </c>
      <c r="BT703" s="22" t="str">
        <f t="shared" si="411"/>
        <v/>
      </c>
      <c r="BU703" s="22" t="str">
        <f t="shared" si="412"/>
        <v/>
      </c>
      <c r="BV703" s="2" t="str">
        <f t="shared" si="413"/>
        <v/>
      </c>
      <c r="BW703" s="22" t="str">
        <f t="shared" si="414"/>
        <v/>
      </c>
      <c r="BX703" s="22" t="str">
        <f t="shared" si="415"/>
        <v/>
      </c>
      <c r="BY703" s="26" t="str">
        <f t="shared" si="416"/>
        <v/>
      </c>
    </row>
    <row r="704" spans="28:77" x14ac:dyDescent="0.25">
      <c r="AB704" s="68" t="str">
        <f t="shared" si="381"/>
        <v/>
      </c>
      <c r="AH704" s="19" t="str">
        <f t="shared" si="382"/>
        <v/>
      </c>
      <c r="AI704" s="19" t="str">
        <f t="shared" si="418"/>
        <v/>
      </c>
      <c r="AJ704" s="28" t="str">
        <f t="shared" si="383"/>
        <v/>
      </c>
      <c r="AK704" s="28" t="str">
        <f t="shared" si="384"/>
        <v/>
      </c>
      <c r="AM704" s="22" t="str">
        <f t="shared" si="385"/>
        <v/>
      </c>
      <c r="AN704" s="22" t="str">
        <f t="shared" si="386"/>
        <v/>
      </c>
      <c r="AO704" s="22" t="str">
        <f t="shared" si="387"/>
        <v/>
      </c>
      <c r="AP704" s="22" t="str">
        <f t="shared" si="388"/>
        <v/>
      </c>
      <c r="AQ704" s="22" t="str">
        <f t="shared" si="389"/>
        <v/>
      </c>
      <c r="AR704" s="22" t="str">
        <f t="shared" si="390"/>
        <v/>
      </c>
      <c r="AS704" s="22" t="str">
        <f t="shared" si="391"/>
        <v/>
      </c>
      <c r="AT704" s="22" t="str">
        <f t="shared" si="392"/>
        <v/>
      </c>
      <c r="AU704" s="22" t="str">
        <f t="shared" si="393"/>
        <v/>
      </c>
      <c r="AV704" s="2" t="str">
        <f t="shared" si="394"/>
        <v/>
      </c>
      <c r="AW704" s="70" t="str">
        <f t="shared" si="395"/>
        <v/>
      </c>
      <c r="AX704" s="22" t="str">
        <f t="shared" si="396"/>
        <v/>
      </c>
      <c r="AY704" s="22" t="str">
        <f t="shared" si="397"/>
        <v/>
      </c>
      <c r="BB704" s="22" t="str">
        <f t="shared" si="398"/>
        <v/>
      </c>
      <c r="BC704" s="22" t="str">
        <f t="shared" si="399"/>
        <v/>
      </c>
      <c r="BD704" s="22" t="str">
        <f t="shared" si="400"/>
        <v/>
      </c>
      <c r="BE704" s="22" t="str">
        <f t="shared" si="401"/>
        <v/>
      </c>
      <c r="BF704" s="22" t="str">
        <f t="shared" si="402"/>
        <v/>
      </c>
      <c r="BG704" s="29" t="str">
        <f t="shared" si="403"/>
        <v/>
      </c>
      <c r="BI704" s="22" t="str">
        <f t="shared" si="404"/>
        <v/>
      </c>
      <c r="BJ704" s="22" t="str">
        <f t="shared" si="405"/>
        <v/>
      </c>
      <c r="BK704" s="22" t="str">
        <f t="shared" si="417"/>
        <v/>
      </c>
      <c r="BL704" s="22" t="str">
        <f t="shared" si="406"/>
        <v/>
      </c>
      <c r="BM704" s="22" t="str">
        <f t="shared" si="407"/>
        <v/>
      </c>
      <c r="BN704" s="22" t="str">
        <f t="shared" si="408"/>
        <v/>
      </c>
      <c r="BP704" s="22" t="str">
        <f t="shared" si="409"/>
        <v/>
      </c>
      <c r="BQ704" s="22" t="str">
        <f t="shared" si="410"/>
        <v/>
      </c>
      <c r="BT704" s="22" t="str">
        <f t="shared" si="411"/>
        <v/>
      </c>
      <c r="BU704" s="22" t="str">
        <f t="shared" si="412"/>
        <v/>
      </c>
      <c r="BV704" s="2" t="str">
        <f t="shared" si="413"/>
        <v/>
      </c>
      <c r="BW704" s="22" t="str">
        <f t="shared" si="414"/>
        <v/>
      </c>
      <c r="BX704" s="22" t="str">
        <f t="shared" si="415"/>
        <v/>
      </c>
      <c r="BY704" s="26" t="str">
        <f t="shared" si="416"/>
        <v/>
      </c>
    </row>
    <row r="705" spans="28:77" x14ac:dyDescent="0.25">
      <c r="AB705" s="68" t="str">
        <f t="shared" ref="AB705:AB768" si="419">IF(O705="Yes","REQD","")</f>
        <v/>
      </c>
      <c r="AH705" s="19" t="str">
        <f t="shared" ref="AH705:AH768" si="420">IF(AG705&lt;&gt;"US",IF(AG705&lt;&gt;"","REQD",""),"")</f>
        <v/>
      </c>
      <c r="AI705" s="19" t="str">
        <f t="shared" si="418"/>
        <v/>
      </c>
      <c r="AJ705" s="28" t="str">
        <f t="shared" ref="AJ705:AJ768" si="421">IF(O705="Yes","REQD","")</f>
        <v/>
      </c>
      <c r="AK705" s="28" t="str">
        <f t="shared" ref="AK705:AK768" si="422">IF(O705="Yes",IF(AJ705="Other","REQD",""),"")</f>
        <v/>
      </c>
      <c r="AM705" s="22" t="str">
        <f t="shared" ref="AM705:AM768" si="423">IF(AL705="Other","REQD","")</f>
        <v/>
      </c>
      <c r="AN705" s="22" t="str">
        <f t="shared" ref="AN705:AN768" si="424">IF(AL705&lt;&gt;"Self",IF(AL705&lt;&gt;"Not Applicable",IF(AL705&lt;&gt;"","REQD",""),""),"")</f>
        <v/>
      </c>
      <c r="AO705" s="22" t="str">
        <f t="shared" ref="AO705:AO768" si="425">IF(AL705&lt;&gt;"Self",IF(AL705&lt;&gt;"Not Applicable",IF(AL705&lt;&gt;"","REQD",""),""),"")</f>
        <v/>
      </c>
      <c r="AP705" s="22" t="str">
        <f t="shared" ref="AP705:AP768" si="426">IF(AL705&lt;&gt;"Self",IF(AL705&lt;&gt;"Not Applicable",IF(AL705&lt;&gt;"","REQD",""),""),"")</f>
        <v/>
      </c>
      <c r="AQ705" s="22" t="str">
        <f t="shared" ref="AQ705:AQ768" si="427">IF(AL705&lt;&gt;"Self",IF(AL705&lt;&gt;"Not Applicable",IF(AL705&lt;&gt;"","REQD",""),""),"")</f>
        <v/>
      </c>
      <c r="AR705" s="22" t="str">
        <f t="shared" ref="AR705:AR768" si="428">IF(AL705&lt;&gt;"Self",IF(AL705&lt;&gt;"Not Applicable",IF(AL705&lt;&gt;"","REQD",""),""),"")</f>
        <v/>
      </c>
      <c r="AS705" s="22" t="str">
        <f t="shared" ref="AS705:AS768" si="429">IF(AL705&lt;&gt;"Self",IF(AL705&lt;&gt;"Not Applicable",IF(AL705&lt;&gt;"","REQD",""),""),"")</f>
        <v/>
      </c>
      <c r="AT705" s="22" t="str">
        <f t="shared" ref="AT705:AT768" si="430">IF(AL705&lt;&gt;"Self",IF(AL705&lt;&gt;"Not Applicable",IF(AL705&lt;&gt;"","REQD",""),""),"")</f>
        <v/>
      </c>
      <c r="AU705" s="22" t="str">
        <f t="shared" ref="AU705:AU768" si="431">IF(AL705&lt;&gt;"Self",IF(AL705&lt;&gt;"Not Applicable",IF(AL705&lt;&gt;"","REQD",""),""),"")</f>
        <v/>
      </c>
      <c r="AV705" s="2" t="str">
        <f t="shared" ref="AV705:AV768" si="432">IF(AL705&lt;&gt;"Self",IF(AL705&lt;&gt;"Not Applicable",IF(AL705&lt;&gt;"","REQD",""),""),"")</f>
        <v/>
      </c>
      <c r="AW705" s="70" t="str">
        <f t="shared" ref="AW705:AW768" si="433">IF(O705="Yes","REQD","")</f>
        <v/>
      </c>
      <c r="AX705" s="22" t="str">
        <f t="shared" ref="AX705:AX768" si="434">IF(AL705&lt;&gt;"Self",IF(AL705&lt;&gt;"Not Applicable",IF(AL705&lt;&gt;"","REQD",""),""),"")</f>
        <v/>
      </c>
      <c r="AY705" s="22" t="str">
        <f t="shared" ref="AY705:AY768" si="435">IF(AL705&lt;&gt;"Self",IF(AL705&lt;&gt;"Not Applicable",IF(AL705&lt;&gt;"","REQD",""),""),"")</f>
        <v/>
      </c>
      <c r="BB705" s="22" t="str">
        <f t="shared" ref="BB705:BB768" si="436">IF(AL705&lt;&gt;"Self",IF(AL705&lt;&gt;"Not Applicable",IF(AL705&lt;&gt;"","REQD",""),""),"")</f>
        <v/>
      </c>
      <c r="BC705" s="22" t="str">
        <f t="shared" ref="BC705:BC768" si="437">IF(AL705&lt;&gt;"Self",IF(AL705&lt;&gt;"Not Applicable",IF(AL705&lt;&gt;"","REQD",""),""),"")</f>
        <v/>
      </c>
      <c r="BD705" s="22" t="str">
        <f t="shared" ref="BD705:BD768" si="438">IF(AL705&lt;&gt;"Self",IF(AL705&lt;&gt;"Not Applicable",IF(AL705&lt;&gt;"","REQD",""),""),"")</f>
        <v/>
      </c>
      <c r="BE705" s="22" t="str">
        <f t="shared" ref="BE705:BE768" si="439">IF(AL705&lt;&gt;"Self",IF(AL705&lt;&gt;"Not Applicable",IF(AL705&lt;&gt;"","REQD",""),""),"")</f>
        <v/>
      </c>
      <c r="BF705" s="22" t="str">
        <f t="shared" ref="BF705:BF768" si="440">IF(AL705&lt;&gt;"Self",IF(AL705&lt;&gt;"Not Applicable",IF(AL705&lt;&gt;"","REQD",""),""),"")</f>
        <v/>
      </c>
      <c r="BG705" s="29" t="str">
        <f t="shared" ref="BG705:BG768" si="441">IF(O705="Yes","REQD","")</f>
        <v/>
      </c>
      <c r="BI705" s="22" t="str">
        <f t="shared" ref="BI705:BI768" si="442">IF(BH705="Other Individual","REQD","")</f>
        <v/>
      </c>
      <c r="BJ705" s="22" t="str">
        <f t="shared" ref="BJ705:BJ768" si="443">IF(BH705="Other Individual","REQD","")</f>
        <v/>
      </c>
      <c r="BK705" s="22" t="str">
        <f t="shared" si="417"/>
        <v/>
      </c>
      <c r="BL705" s="22" t="str">
        <f t="shared" ref="BL705:BL768" si="444">IF(BH705="Attorney","REQD","")</f>
        <v/>
      </c>
      <c r="BM705" s="22" t="str">
        <f t="shared" ref="BM705:BM768" si="445">IF(BH705="Attorney","REQD","")</f>
        <v/>
      </c>
      <c r="BN705" s="22" t="str">
        <f t="shared" ref="BN705:BN768" si="446">IF(BH705="Attorney","REQD","")</f>
        <v/>
      </c>
      <c r="BP705" s="22" t="str">
        <f t="shared" ref="BP705:BP768" si="447">IF(BH705="Attorney","REQD","")</f>
        <v/>
      </c>
      <c r="BQ705" s="22" t="str">
        <f t="shared" ref="BQ705:BQ768" si="448">IF(BH705="Attorney","REQD","")</f>
        <v/>
      </c>
      <c r="BT705" s="22" t="str">
        <f t="shared" ref="BT705:BT768" si="449">IF(BH705="Attorney","REQD","")</f>
        <v/>
      </c>
      <c r="BU705" s="22" t="str">
        <f t="shared" ref="BU705:BU768" si="450">IF(BH705="Attorney","REQD","")</f>
        <v/>
      </c>
      <c r="BV705" s="2" t="str">
        <f t="shared" ref="BV705:BV768" si="451">IF(BH705="Attorney","REQD","")</f>
        <v/>
      </c>
      <c r="BW705" s="22" t="str">
        <f t="shared" ref="BW705:BW768" si="452">IF(BH705="Attorney","REQD","")</f>
        <v/>
      </c>
      <c r="BX705" s="22" t="str">
        <f t="shared" ref="BX705:BX768" si="453">IF(BH705="Attorney","REQD","")</f>
        <v/>
      </c>
      <c r="BY705" s="26" t="str">
        <f t="shared" ref="BY705:BY768" si="454">IF(BH705="Attorney","REQD","")</f>
        <v/>
      </c>
    </row>
    <row r="706" spans="28:77" x14ac:dyDescent="0.25">
      <c r="AB706" s="68" t="str">
        <f t="shared" si="419"/>
        <v/>
      </c>
      <c r="AH706" s="19" t="str">
        <f t="shared" si="420"/>
        <v/>
      </c>
      <c r="AI706" s="19" t="str">
        <f t="shared" si="418"/>
        <v/>
      </c>
      <c r="AJ706" s="28" t="str">
        <f t="shared" si="421"/>
        <v/>
      </c>
      <c r="AK706" s="28" t="str">
        <f t="shared" si="422"/>
        <v/>
      </c>
      <c r="AM706" s="22" t="str">
        <f t="shared" si="423"/>
        <v/>
      </c>
      <c r="AN706" s="22" t="str">
        <f t="shared" si="424"/>
        <v/>
      </c>
      <c r="AO706" s="22" t="str">
        <f t="shared" si="425"/>
        <v/>
      </c>
      <c r="AP706" s="22" t="str">
        <f t="shared" si="426"/>
        <v/>
      </c>
      <c r="AQ706" s="22" t="str">
        <f t="shared" si="427"/>
        <v/>
      </c>
      <c r="AR706" s="22" t="str">
        <f t="shared" si="428"/>
        <v/>
      </c>
      <c r="AS706" s="22" t="str">
        <f t="shared" si="429"/>
        <v/>
      </c>
      <c r="AT706" s="22" t="str">
        <f t="shared" si="430"/>
        <v/>
      </c>
      <c r="AU706" s="22" t="str">
        <f t="shared" si="431"/>
        <v/>
      </c>
      <c r="AV706" s="2" t="str">
        <f t="shared" si="432"/>
        <v/>
      </c>
      <c r="AW706" s="70" t="str">
        <f t="shared" si="433"/>
        <v/>
      </c>
      <c r="AX706" s="22" t="str">
        <f t="shared" si="434"/>
        <v/>
      </c>
      <c r="AY706" s="22" t="str">
        <f t="shared" si="435"/>
        <v/>
      </c>
      <c r="BB706" s="22" t="str">
        <f t="shared" si="436"/>
        <v/>
      </c>
      <c r="BC706" s="22" t="str">
        <f t="shared" si="437"/>
        <v/>
      </c>
      <c r="BD706" s="22" t="str">
        <f t="shared" si="438"/>
        <v/>
      </c>
      <c r="BE706" s="22" t="str">
        <f t="shared" si="439"/>
        <v/>
      </c>
      <c r="BF706" s="22" t="str">
        <f t="shared" si="440"/>
        <v/>
      </c>
      <c r="BG706" s="29" t="str">
        <f t="shared" si="441"/>
        <v/>
      </c>
      <c r="BI706" s="22" t="str">
        <f t="shared" si="442"/>
        <v/>
      </c>
      <c r="BJ706" s="22" t="str">
        <f t="shared" si="443"/>
        <v/>
      </c>
      <c r="BK706" s="22" t="str">
        <f t="shared" ref="BK706:BK769" si="455">IF(OR(BH706="Attorney",BH706="Other Individual"),"REQD","")</f>
        <v/>
      </c>
      <c r="BL706" s="22" t="str">
        <f t="shared" si="444"/>
        <v/>
      </c>
      <c r="BM706" s="22" t="str">
        <f t="shared" si="445"/>
        <v/>
      </c>
      <c r="BN706" s="22" t="str">
        <f t="shared" si="446"/>
        <v/>
      </c>
      <c r="BP706" s="22" t="str">
        <f t="shared" si="447"/>
        <v/>
      </c>
      <c r="BQ706" s="22" t="str">
        <f t="shared" si="448"/>
        <v/>
      </c>
      <c r="BT706" s="22" t="str">
        <f t="shared" si="449"/>
        <v/>
      </c>
      <c r="BU706" s="22" t="str">
        <f t="shared" si="450"/>
        <v/>
      </c>
      <c r="BV706" s="2" t="str">
        <f t="shared" si="451"/>
        <v/>
      </c>
      <c r="BW706" s="22" t="str">
        <f t="shared" si="452"/>
        <v/>
      </c>
      <c r="BX706" s="22" t="str">
        <f t="shared" si="453"/>
        <v/>
      </c>
      <c r="BY706" s="26" t="str">
        <f t="shared" si="454"/>
        <v/>
      </c>
    </row>
    <row r="707" spans="28:77" x14ac:dyDescent="0.25">
      <c r="AB707" s="68" t="str">
        <f t="shared" si="419"/>
        <v/>
      </c>
      <c r="AH707" s="19" t="str">
        <f t="shared" si="420"/>
        <v/>
      </c>
      <c r="AI707" s="19" t="str">
        <f t="shared" si="418"/>
        <v/>
      </c>
      <c r="AJ707" s="28" t="str">
        <f t="shared" si="421"/>
        <v/>
      </c>
      <c r="AK707" s="28" t="str">
        <f t="shared" si="422"/>
        <v/>
      </c>
      <c r="AM707" s="22" t="str">
        <f t="shared" si="423"/>
        <v/>
      </c>
      <c r="AN707" s="22" t="str">
        <f t="shared" si="424"/>
        <v/>
      </c>
      <c r="AO707" s="22" t="str">
        <f t="shared" si="425"/>
        <v/>
      </c>
      <c r="AP707" s="22" t="str">
        <f t="shared" si="426"/>
        <v/>
      </c>
      <c r="AQ707" s="22" t="str">
        <f t="shared" si="427"/>
        <v/>
      </c>
      <c r="AR707" s="22" t="str">
        <f t="shared" si="428"/>
        <v/>
      </c>
      <c r="AS707" s="22" t="str">
        <f t="shared" si="429"/>
        <v/>
      </c>
      <c r="AT707" s="22" t="str">
        <f t="shared" si="430"/>
        <v/>
      </c>
      <c r="AU707" s="22" t="str">
        <f t="shared" si="431"/>
        <v/>
      </c>
      <c r="AV707" s="2" t="str">
        <f t="shared" si="432"/>
        <v/>
      </c>
      <c r="AW707" s="70" t="str">
        <f t="shared" si="433"/>
        <v/>
      </c>
      <c r="AX707" s="22" t="str">
        <f t="shared" si="434"/>
        <v/>
      </c>
      <c r="AY707" s="22" t="str">
        <f t="shared" si="435"/>
        <v/>
      </c>
      <c r="BB707" s="22" t="str">
        <f t="shared" si="436"/>
        <v/>
      </c>
      <c r="BC707" s="22" t="str">
        <f t="shared" si="437"/>
        <v/>
      </c>
      <c r="BD707" s="22" t="str">
        <f t="shared" si="438"/>
        <v/>
      </c>
      <c r="BE707" s="22" t="str">
        <f t="shared" si="439"/>
        <v/>
      </c>
      <c r="BF707" s="22" t="str">
        <f t="shared" si="440"/>
        <v/>
      </c>
      <c r="BG707" s="29" t="str">
        <f t="shared" si="441"/>
        <v/>
      </c>
      <c r="BI707" s="22" t="str">
        <f t="shared" si="442"/>
        <v/>
      </c>
      <c r="BJ707" s="22" t="str">
        <f t="shared" si="443"/>
        <v/>
      </c>
      <c r="BK707" s="22" t="str">
        <f t="shared" si="455"/>
        <v/>
      </c>
      <c r="BL707" s="22" t="str">
        <f t="shared" si="444"/>
        <v/>
      </c>
      <c r="BM707" s="22" t="str">
        <f t="shared" si="445"/>
        <v/>
      </c>
      <c r="BN707" s="22" t="str">
        <f t="shared" si="446"/>
        <v/>
      </c>
      <c r="BP707" s="22" t="str">
        <f t="shared" si="447"/>
        <v/>
      </c>
      <c r="BQ707" s="22" t="str">
        <f t="shared" si="448"/>
        <v/>
      </c>
      <c r="BT707" s="22" t="str">
        <f t="shared" si="449"/>
        <v/>
      </c>
      <c r="BU707" s="22" t="str">
        <f t="shared" si="450"/>
        <v/>
      </c>
      <c r="BV707" s="2" t="str">
        <f t="shared" si="451"/>
        <v/>
      </c>
      <c r="BW707" s="22" t="str">
        <f t="shared" si="452"/>
        <v/>
      </c>
      <c r="BX707" s="22" t="str">
        <f t="shared" si="453"/>
        <v/>
      </c>
      <c r="BY707" s="26" t="str">
        <f t="shared" si="454"/>
        <v/>
      </c>
    </row>
    <row r="708" spans="28:77" x14ac:dyDescent="0.25">
      <c r="AB708" s="68" t="str">
        <f t="shared" si="419"/>
        <v/>
      </c>
      <c r="AH708" s="19" t="str">
        <f t="shared" si="420"/>
        <v/>
      </c>
      <c r="AI708" s="19" t="str">
        <f t="shared" si="418"/>
        <v/>
      </c>
      <c r="AJ708" s="28" t="str">
        <f t="shared" si="421"/>
        <v/>
      </c>
      <c r="AK708" s="28" t="str">
        <f t="shared" si="422"/>
        <v/>
      </c>
      <c r="AM708" s="22" t="str">
        <f t="shared" si="423"/>
        <v/>
      </c>
      <c r="AN708" s="22" t="str">
        <f t="shared" si="424"/>
        <v/>
      </c>
      <c r="AO708" s="22" t="str">
        <f t="shared" si="425"/>
        <v/>
      </c>
      <c r="AP708" s="22" t="str">
        <f t="shared" si="426"/>
        <v/>
      </c>
      <c r="AQ708" s="22" t="str">
        <f t="shared" si="427"/>
        <v/>
      </c>
      <c r="AR708" s="22" t="str">
        <f t="shared" si="428"/>
        <v/>
      </c>
      <c r="AS708" s="22" t="str">
        <f t="shared" si="429"/>
        <v/>
      </c>
      <c r="AT708" s="22" t="str">
        <f t="shared" si="430"/>
        <v/>
      </c>
      <c r="AU708" s="22" t="str">
        <f t="shared" si="431"/>
        <v/>
      </c>
      <c r="AV708" s="2" t="str">
        <f t="shared" si="432"/>
        <v/>
      </c>
      <c r="AW708" s="70" t="str">
        <f t="shared" si="433"/>
        <v/>
      </c>
      <c r="AX708" s="22" t="str">
        <f t="shared" si="434"/>
        <v/>
      </c>
      <c r="AY708" s="22" t="str">
        <f t="shared" si="435"/>
        <v/>
      </c>
      <c r="BB708" s="22" t="str">
        <f t="shared" si="436"/>
        <v/>
      </c>
      <c r="BC708" s="22" t="str">
        <f t="shared" si="437"/>
        <v/>
      </c>
      <c r="BD708" s="22" t="str">
        <f t="shared" si="438"/>
        <v/>
      </c>
      <c r="BE708" s="22" t="str">
        <f t="shared" si="439"/>
        <v/>
      </c>
      <c r="BF708" s="22" t="str">
        <f t="shared" si="440"/>
        <v/>
      </c>
      <c r="BG708" s="29" t="str">
        <f t="shared" si="441"/>
        <v/>
      </c>
      <c r="BI708" s="22" t="str">
        <f t="shared" si="442"/>
        <v/>
      </c>
      <c r="BJ708" s="22" t="str">
        <f t="shared" si="443"/>
        <v/>
      </c>
      <c r="BK708" s="22" t="str">
        <f t="shared" si="455"/>
        <v/>
      </c>
      <c r="BL708" s="22" t="str">
        <f t="shared" si="444"/>
        <v/>
      </c>
      <c r="BM708" s="22" t="str">
        <f t="shared" si="445"/>
        <v/>
      </c>
      <c r="BN708" s="22" t="str">
        <f t="shared" si="446"/>
        <v/>
      </c>
      <c r="BP708" s="22" t="str">
        <f t="shared" si="447"/>
        <v/>
      </c>
      <c r="BQ708" s="22" t="str">
        <f t="shared" si="448"/>
        <v/>
      </c>
      <c r="BT708" s="22" t="str">
        <f t="shared" si="449"/>
        <v/>
      </c>
      <c r="BU708" s="22" t="str">
        <f t="shared" si="450"/>
        <v/>
      </c>
      <c r="BV708" s="2" t="str">
        <f t="shared" si="451"/>
        <v/>
      </c>
      <c r="BW708" s="22" t="str">
        <f t="shared" si="452"/>
        <v/>
      </c>
      <c r="BX708" s="22" t="str">
        <f t="shared" si="453"/>
        <v/>
      </c>
      <c r="BY708" s="26" t="str">
        <f t="shared" si="454"/>
        <v/>
      </c>
    </row>
    <row r="709" spans="28:77" x14ac:dyDescent="0.25">
      <c r="AB709" s="68" t="str">
        <f t="shared" si="419"/>
        <v/>
      </c>
      <c r="AH709" s="19" t="str">
        <f t="shared" si="420"/>
        <v/>
      </c>
      <c r="AI709" s="19" t="str">
        <f t="shared" si="418"/>
        <v/>
      </c>
      <c r="AJ709" s="28" t="str">
        <f t="shared" si="421"/>
        <v/>
      </c>
      <c r="AK709" s="28" t="str">
        <f t="shared" si="422"/>
        <v/>
      </c>
      <c r="AM709" s="22" t="str">
        <f t="shared" si="423"/>
        <v/>
      </c>
      <c r="AN709" s="22" t="str">
        <f t="shared" si="424"/>
        <v/>
      </c>
      <c r="AO709" s="22" t="str">
        <f t="shared" si="425"/>
        <v/>
      </c>
      <c r="AP709" s="22" t="str">
        <f t="shared" si="426"/>
        <v/>
      </c>
      <c r="AQ709" s="22" t="str">
        <f t="shared" si="427"/>
        <v/>
      </c>
      <c r="AR709" s="22" t="str">
        <f t="shared" si="428"/>
        <v/>
      </c>
      <c r="AS709" s="22" t="str">
        <f t="shared" si="429"/>
        <v/>
      </c>
      <c r="AT709" s="22" t="str">
        <f t="shared" si="430"/>
        <v/>
      </c>
      <c r="AU709" s="22" t="str">
        <f t="shared" si="431"/>
        <v/>
      </c>
      <c r="AV709" s="2" t="str">
        <f t="shared" si="432"/>
        <v/>
      </c>
      <c r="AW709" s="70" t="str">
        <f t="shared" si="433"/>
        <v/>
      </c>
      <c r="AX709" s="22" t="str">
        <f t="shared" si="434"/>
        <v/>
      </c>
      <c r="AY709" s="22" t="str">
        <f t="shared" si="435"/>
        <v/>
      </c>
      <c r="BB709" s="22" t="str">
        <f t="shared" si="436"/>
        <v/>
      </c>
      <c r="BC709" s="22" t="str">
        <f t="shared" si="437"/>
        <v/>
      </c>
      <c r="BD709" s="22" t="str">
        <f t="shared" si="438"/>
        <v/>
      </c>
      <c r="BE709" s="22" t="str">
        <f t="shared" si="439"/>
        <v/>
      </c>
      <c r="BF709" s="22" t="str">
        <f t="shared" si="440"/>
        <v/>
      </c>
      <c r="BG709" s="29" t="str">
        <f t="shared" si="441"/>
        <v/>
      </c>
      <c r="BI709" s="22" t="str">
        <f t="shared" si="442"/>
        <v/>
      </c>
      <c r="BJ709" s="22" t="str">
        <f t="shared" si="443"/>
        <v/>
      </c>
      <c r="BK709" s="22" t="str">
        <f t="shared" si="455"/>
        <v/>
      </c>
      <c r="BL709" s="22" t="str">
        <f t="shared" si="444"/>
        <v/>
      </c>
      <c r="BM709" s="22" t="str">
        <f t="shared" si="445"/>
        <v/>
      </c>
      <c r="BN709" s="22" t="str">
        <f t="shared" si="446"/>
        <v/>
      </c>
      <c r="BP709" s="22" t="str">
        <f t="shared" si="447"/>
        <v/>
      </c>
      <c r="BQ709" s="22" t="str">
        <f t="shared" si="448"/>
        <v/>
      </c>
      <c r="BT709" s="22" t="str">
        <f t="shared" si="449"/>
        <v/>
      </c>
      <c r="BU709" s="22" t="str">
        <f t="shared" si="450"/>
        <v/>
      </c>
      <c r="BV709" s="2" t="str">
        <f t="shared" si="451"/>
        <v/>
      </c>
      <c r="BW709" s="22" t="str">
        <f t="shared" si="452"/>
        <v/>
      </c>
      <c r="BX709" s="22" t="str">
        <f t="shared" si="453"/>
        <v/>
      </c>
      <c r="BY709" s="26" t="str">
        <f t="shared" si="454"/>
        <v/>
      </c>
    </row>
    <row r="710" spans="28:77" x14ac:dyDescent="0.25">
      <c r="AB710" s="68" t="str">
        <f t="shared" si="419"/>
        <v/>
      </c>
      <c r="AH710" s="19" t="str">
        <f t="shared" si="420"/>
        <v/>
      </c>
      <c r="AI710" s="19" t="str">
        <f t="shared" si="418"/>
        <v/>
      </c>
      <c r="AJ710" s="28" t="str">
        <f t="shared" si="421"/>
        <v/>
      </c>
      <c r="AK710" s="28" t="str">
        <f t="shared" si="422"/>
        <v/>
      </c>
      <c r="AM710" s="22" t="str">
        <f t="shared" si="423"/>
        <v/>
      </c>
      <c r="AN710" s="22" t="str">
        <f t="shared" si="424"/>
        <v/>
      </c>
      <c r="AO710" s="22" t="str">
        <f t="shared" si="425"/>
        <v/>
      </c>
      <c r="AP710" s="22" t="str">
        <f t="shared" si="426"/>
        <v/>
      </c>
      <c r="AQ710" s="22" t="str">
        <f t="shared" si="427"/>
        <v/>
      </c>
      <c r="AR710" s="22" t="str">
        <f t="shared" si="428"/>
        <v/>
      </c>
      <c r="AS710" s="22" t="str">
        <f t="shared" si="429"/>
        <v/>
      </c>
      <c r="AT710" s="22" t="str">
        <f t="shared" si="430"/>
        <v/>
      </c>
      <c r="AU710" s="22" t="str">
        <f t="shared" si="431"/>
        <v/>
      </c>
      <c r="AV710" s="2" t="str">
        <f t="shared" si="432"/>
        <v/>
      </c>
      <c r="AW710" s="70" t="str">
        <f t="shared" si="433"/>
        <v/>
      </c>
      <c r="AX710" s="22" t="str">
        <f t="shared" si="434"/>
        <v/>
      </c>
      <c r="AY710" s="22" t="str">
        <f t="shared" si="435"/>
        <v/>
      </c>
      <c r="BB710" s="22" t="str">
        <f t="shared" si="436"/>
        <v/>
      </c>
      <c r="BC710" s="22" t="str">
        <f t="shared" si="437"/>
        <v/>
      </c>
      <c r="BD710" s="22" t="str">
        <f t="shared" si="438"/>
        <v/>
      </c>
      <c r="BE710" s="22" t="str">
        <f t="shared" si="439"/>
        <v/>
      </c>
      <c r="BF710" s="22" t="str">
        <f t="shared" si="440"/>
        <v/>
      </c>
      <c r="BG710" s="29" t="str">
        <f t="shared" si="441"/>
        <v/>
      </c>
      <c r="BI710" s="22" t="str">
        <f t="shared" si="442"/>
        <v/>
      </c>
      <c r="BJ710" s="22" t="str">
        <f t="shared" si="443"/>
        <v/>
      </c>
      <c r="BK710" s="22" t="str">
        <f t="shared" si="455"/>
        <v/>
      </c>
      <c r="BL710" s="22" t="str">
        <f t="shared" si="444"/>
        <v/>
      </c>
      <c r="BM710" s="22" t="str">
        <f t="shared" si="445"/>
        <v/>
      </c>
      <c r="BN710" s="22" t="str">
        <f t="shared" si="446"/>
        <v/>
      </c>
      <c r="BP710" s="22" t="str">
        <f t="shared" si="447"/>
        <v/>
      </c>
      <c r="BQ710" s="22" t="str">
        <f t="shared" si="448"/>
        <v/>
      </c>
      <c r="BT710" s="22" t="str">
        <f t="shared" si="449"/>
        <v/>
      </c>
      <c r="BU710" s="22" t="str">
        <f t="shared" si="450"/>
        <v/>
      </c>
      <c r="BV710" s="2" t="str">
        <f t="shared" si="451"/>
        <v/>
      </c>
      <c r="BW710" s="22" t="str">
        <f t="shared" si="452"/>
        <v/>
      </c>
      <c r="BX710" s="22" t="str">
        <f t="shared" si="453"/>
        <v/>
      </c>
      <c r="BY710" s="26" t="str">
        <f t="shared" si="454"/>
        <v/>
      </c>
    </row>
    <row r="711" spans="28:77" x14ac:dyDescent="0.25">
      <c r="AB711" s="68" t="str">
        <f t="shared" si="419"/>
        <v/>
      </c>
      <c r="AH711" s="19" t="str">
        <f t="shared" si="420"/>
        <v/>
      </c>
      <c r="AI711" s="19" t="str">
        <f t="shared" si="418"/>
        <v/>
      </c>
      <c r="AJ711" s="28" t="str">
        <f t="shared" si="421"/>
        <v/>
      </c>
      <c r="AK711" s="28" t="str">
        <f t="shared" si="422"/>
        <v/>
      </c>
      <c r="AM711" s="22" t="str">
        <f t="shared" si="423"/>
        <v/>
      </c>
      <c r="AN711" s="22" t="str">
        <f t="shared" si="424"/>
        <v/>
      </c>
      <c r="AO711" s="22" t="str">
        <f t="shared" si="425"/>
        <v/>
      </c>
      <c r="AP711" s="22" t="str">
        <f t="shared" si="426"/>
        <v/>
      </c>
      <c r="AQ711" s="22" t="str">
        <f t="shared" si="427"/>
        <v/>
      </c>
      <c r="AR711" s="22" t="str">
        <f t="shared" si="428"/>
        <v/>
      </c>
      <c r="AS711" s="22" t="str">
        <f t="shared" si="429"/>
        <v/>
      </c>
      <c r="AT711" s="22" t="str">
        <f t="shared" si="430"/>
        <v/>
      </c>
      <c r="AU711" s="22" t="str">
        <f t="shared" si="431"/>
        <v/>
      </c>
      <c r="AV711" s="2" t="str">
        <f t="shared" si="432"/>
        <v/>
      </c>
      <c r="AW711" s="70" t="str">
        <f t="shared" si="433"/>
        <v/>
      </c>
      <c r="AX711" s="22" t="str">
        <f t="shared" si="434"/>
        <v/>
      </c>
      <c r="AY711" s="22" t="str">
        <f t="shared" si="435"/>
        <v/>
      </c>
      <c r="BB711" s="22" t="str">
        <f t="shared" si="436"/>
        <v/>
      </c>
      <c r="BC711" s="22" t="str">
        <f t="shared" si="437"/>
        <v/>
      </c>
      <c r="BD711" s="22" t="str">
        <f t="shared" si="438"/>
        <v/>
      </c>
      <c r="BE711" s="22" t="str">
        <f t="shared" si="439"/>
        <v/>
      </c>
      <c r="BF711" s="22" t="str">
        <f t="shared" si="440"/>
        <v/>
      </c>
      <c r="BG711" s="29" t="str">
        <f t="shared" si="441"/>
        <v/>
      </c>
      <c r="BI711" s="22" t="str">
        <f t="shared" si="442"/>
        <v/>
      </c>
      <c r="BJ711" s="22" t="str">
        <f t="shared" si="443"/>
        <v/>
      </c>
      <c r="BK711" s="22" t="str">
        <f t="shared" si="455"/>
        <v/>
      </c>
      <c r="BL711" s="22" t="str">
        <f t="shared" si="444"/>
        <v/>
      </c>
      <c r="BM711" s="22" t="str">
        <f t="shared" si="445"/>
        <v/>
      </c>
      <c r="BN711" s="22" t="str">
        <f t="shared" si="446"/>
        <v/>
      </c>
      <c r="BP711" s="22" t="str">
        <f t="shared" si="447"/>
        <v/>
      </c>
      <c r="BQ711" s="22" t="str">
        <f t="shared" si="448"/>
        <v/>
      </c>
      <c r="BT711" s="22" t="str">
        <f t="shared" si="449"/>
        <v/>
      </c>
      <c r="BU711" s="22" t="str">
        <f t="shared" si="450"/>
        <v/>
      </c>
      <c r="BV711" s="2" t="str">
        <f t="shared" si="451"/>
        <v/>
      </c>
      <c r="BW711" s="22" t="str">
        <f t="shared" si="452"/>
        <v/>
      </c>
      <c r="BX711" s="22" t="str">
        <f t="shared" si="453"/>
        <v/>
      </c>
      <c r="BY711" s="26" t="str">
        <f t="shared" si="454"/>
        <v/>
      </c>
    </row>
    <row r="712" spans="28:77" x14ac:dyDescent="0.25">
      <c r="AB712" s="68" t="str">
        <f t="shared" si="419"/>
        <v/>
      </c>
      <c r="AH712" s="19" t="str">
        <f t="shared" si="420"/>
        <v/>
      </c>
      <c r="AI712" s="19" t="str">
        <f t="shared" si="418"/>
        <v/>
      </c>
      <c r="AJ712" s="28" t="str">
        <f t="shared" si="421"/>
        <v/>
      </c>
      <c r="AK712" s="28" t="str">
        <f t="shared" si="422"/>
        <v/>
      </c>
      <c r="AM712" s="22" t="str">
        <f t="shared" si="423"/>
        <v/>
      </c>
      <c r="AN712" s="22" t="str">
        <f t="shared" si="424"/>
        <v/>
      </c>
      <c r="AO712" s="22" t="str">
        <f t="shared" si="425"/>
        <v/>
      </c>
      <c r="AP712" s="22" t="str">
        <f t="shared" si="426"/>
        <v/>
      </c>
      <c r="AQ712" s="22" t="str">
        <f t="shared" si="427"/>
        <v/>
      </c>
      <c r="AR712" s="22" t="str">
        <f t="shared" si="428"/>
        <v/>
      </c>
      <c r="AS712" s="22" t="str">
        <f t="shared" si="429"/>
        <v/>
      </c>
      <c r="AT712" s="22" t="str">
        <f t="shared" si="430"/>
        <v/>
      </c>
      <c r="AU712" s="22" t="str">
        <f t="shared" si="431"/>
        <v/>
      </c>
      <c r="AV712" s="2" t="str">
        <f t="shared" si="432"/>
        <v/>
      </c>
      <c r="AW712" s="70" t="str">
        <f t="shared" si="433"/>
        <v/>
      </c>
      <c r="AX712" s="22" t="str">
        <f t="shared" si="434"/>
        <v/>
      </c>
      <c r="AY712" s="22" t="str">
        <f t="shared" si="435"/>
        <v/>
      </c>
      <c r="BB712" s="22" t="str">
        <f t="shared" si="436"/>
        <v/>
      </c>
      <c r="BC712" s="22" t="str">
        <f t="shared" si="437"/>
        <v/>
      </c>
      <c r="BD712" s="22" t="str">
        <f t="shared" si="438"/>
        <v/>
      </c>
      <c r="BE712" s="22" t="str">
        <f t="shared" si="439"/>
        <v/>
      </c>
      <c r="BF712" s="22" t="str">
        <f t="shared" si="440"/>
        <v/>
      </c>
      <c r="BG712" s="29" t="str">
        <f t="shared" si="441"/>
        <v/>
      </c>
      <c r="BI712" s="22" t="str">
        <f t="shared" si="442"/>
        <v/>
      </c>
      <c r="BJ712" s="22" t="str">
        <f t="shared" si="443"/>
        <v/>
      </c>
      <c r="BK712" s="22" t="str">
        <f t="shared" si="455"/>
        <v/>
      </c>
      <c r="BL712" s="22" t="str">
        <f t="shared" si="444"/>
        <v/>
      </c>
      <c r="BM712" s="22" t="str">
        <f t="shared" si="445"/>
        <v/>
      </c>
      <c r="BN712" s="22" t="str">
        <f t="shared" si="446"/>
        <v/>
      </c>
      <c r="BP712" s="22" t="str">
        <f t="shared" si="447"/>
        <v/>
      </c>
      <c r="BQ712" s="22" t="str">
        <f t="shared" si="448"/>
        <v/>
      </c>
      <c r="BT712" s="22" t="str">
        <f t="shared" si="449"/>
        <v/>
      </c>
      <c r="BU712" s="22" t="str">
        <f t="shared" si="450"/>
        <v/>
      </c>
      <c r="BV712" s="2" t="str">
        <f t="shared" si="451"/>
        <v/>
      </c>
      <c r="BW712" s="22" t="str">
        <f t="shared" si="452"/>
        <v/>
      </c>
      <c r="BX712" s="22" t="str">
        <f t="shared" si="453"/>
        <v/>
      </c>
      <c r="BY712" s="26" t="str">
        <f t="shared" si="454"/>
        <v/>
      </c>
    </row>
    <row r="713" spans="28:77" x14ac:dyDescent="0.25">
      <c r="AB713" s="68" t="str">
        <f t="shared" si="419"/>
        <v/>
      </c>
      <c r="AH713" s="19" t="str">
        <f t="shared" si="420"/>
        <v/>
      </c>
      <c r="AI713" s="19" t="str">
        <f t="shared" si="418"/>
        <v/>
      </c>
      <c r="AJ713" s="28" t="str">
        <f t="shared" si="421"/>
        <v/>
      </c>
      <c r="AK713" s="28" t="str">
        <f t="shared" si="422"/>
        <v/>
      </c>
      <c r="AM713" s="22" t="str">
        <f t="shared" si="423"/>
        <v/>
      </c>
      <c r="AN713" s="22" t="str">
        <f t="shared" si="424"/>
        <v/>
      </c>
      <c r="AO713" s="22" t="str">
        <f t="shared" si="425"/>
        <v/>
      </c>
      <c r="AP713" s="22" t="str">
        <f t="shared" si="426"/>
        <v/>
      </c>
      <c r="AQ713" s="22" t="str">
        <f t="shared" si="427"/>
        <v/>
      </c>
      <c r="AR713" s="22" t="str">
        <f t="shared" si="428"/>
        <v/>
      </c>
      <c r="AS713" s="22" t="str">
        <f t="shared" si="429"/>
        <v/>
      </c>
      <c r="AT713" s="22" t="str">
        <f t="shared" si="430"/>
        <v/>
      </c>
      <c r="AU713" s="22" t="str">
        <f t="shared" si="431"/>
        <v/>
      </c>
      <c r="AV713" s="2" t="str">
        <f t="shared" si="432"/>
        <v/>
      </c>
      <c r="AW713" s="70" t="str">
        <f t="shared" si="433"/>
        <v/>
      </c>
      <c r="AX713" s="22" t="str">
        <f t="shared" si="434"/>
        <v/>
      </c>
      <c r="AY713" s="22" t="str">
        <f t="shared" si="435"/>
        <v/>
      </c>
      <c r="BB713" s="22" t="str">
        <f t="shared" si="436"/>
        <v/>
      </c>
      <c r="BC713" s="22" t="str">
        <f t="shared" si="437"/>
        <v/>
      </c>
      <c r="BD713" s="22" t="str">
        <f t="shared" si="438"/>
        <v/>
      </c>
      <c r="BE713" s="22" t="str">
        <f t="shared" si="439"/>
        <v/>
      </c>
      <c r="BF713" s="22" t="str">
        <f t="shared" si="440"/>
        <v/>
      </c>
      <c r="BG713" s="29" t="str">
        <f t="shared" si="441"/>
        <v/>
      </c>
      <c r="BI713" s="22" t="str">
        <f t="shared" si="442"/>
        <v/>
      </c>
      <c r="BJ713" s="22" t="str">
        <f t="shared" si="443"/>
        <v/>
      </c>
      <c r="BK713" s="22" t="str">
        <f t="shared" si="455"/>
        <v/>
      </c>
      <c r="BL713" s="22" t="str">
        <f t="shared" si="444"/>
        <v/>
      </c>
      <c r="BM713" s="22" t="str">
        <f t="shared" si="445"/>
        <v/>
      </c>
      <c r="BN713" s="22" t="str">
        <f t="shared" si="446"/>
        <v/>
      </c>
      <c r="BP713" s="22" t="str">
        <f t="shared" si="447"/>
        <v/>
      </c>
      <c r="BQ713" s="22" t="str">
        <f t="shared" si="448"/>
        <v/>
      </c>
      <c r="BT713" s="22" t="str">
        <f t="shared" si="449"/>
        <v/>
      </c>
      <c r="BU713" s="22" t="str">
        <f t="shared" si="450"/>
        <v/>
      </c>
      <c r="BV713" s="2" t="str">
        <f t="shared" si="451"/>
        <v/>
      </c>
      <c r="BW713" s="22" t="str">
        <f t="shared" si="452"/>
        <v/>
      </c>
      <c r="BX713" s="22" t="str">
        <f t="shared" si="453"/>
        <v/>
      </c>
      <c r="BY713" s="26" t="str">
        <f t="shared" si="454"/>
        <v/>
      </c>
    </row>
    <row r="714" spans="28:77" x14ac:dyDescent="0.25">
      <c r="AB714" s="68" t="str">
        <f t="shared" si="419"/>
        <v/>
      </c>
      <c r="AH714" s="19" t="str">
        <f t="shared" si="420"/>
        <v/>
      </c>
      <c r="AI714" s="19" t="str">
        <f t="shared" si="418"/>
        <v/>
      </c>
      <c r="AJ714" s="28" t="str">
        <f t="shared" si="421"/>
        <v/>
      </c>
      <c r="AK714" s="28" t="str">
        <f t="shared" si="422"/>
        <v/>
      </c>
      <c r="AM714" s="22" t="str">
        <f t="shared" si="423"/>
        <v/>
      </c>
      <c r="AN714" s="22" t="str">
        <f t="shared" si="424"/>
        <v/>
      </c>
      <c r="AO714" s="22" t="str">
        <f t="shared" si="425"/>
        <v/>
      </c>
      <c r="AP714" s="22" t="str">
        <f t="shared" si="426"/>
        <v/>
      </c>
      <c r="AQ714" s="22" t="str">
        <f t="shared" si="427"/>
        <v/>
      </c>
      <c r="AR714" s="22" t="str">
        <f t="shared" si="428"/>
        <v/>
      </c>
      <c r="AS714" s="22" t="str">
        <f t="shared" si="429"/>
        <v/>
      </c>
      <c r="AT714" s="22" t="str">
        <f t="shared" si="430"/>
        <v/>
      </c>
      <c r="AU714" s="22" t="str">
        <f t="shared" si="431"/>
        <v/>
      </c>
      <c r="AV714" s="2" t="str">
        <f t="shared" si="432"/>
        <v/>
      </c>
      <c r="AW714" s="70" t="str">
        <f t="shared" si="433"/>
        <v/>
      </c>
      <c r="AX714" s="22" t="str">
        <f t="shared" si="434"/>
        <v/>
      </c>
      <c r="AY714" s="22" t="str">
        <f t="shared" si="435"/>
        <v/>
      </c>
      <c r="BB714" s="22" t="str">
        <f t="shared" si="436"/>
        <v/>
      </c>
      <c r="BC714" s="22" t="str">
        <f t="shared" si="437"/>
        <v/>
      </c>
      <c r="BD714" s="22" t="str">
        <f t="shared" si="438"/>
        <v/>
      </c>
      <c r="BE714" s="22" t="str">
        <f t="shared" si="439"/>
        <v/>
      </c>
      <c r="BF714" s="22" t="str">
        <f t="shared" si="440"/>
        <v/>
      </c>
      <c r="BG714" s="29" t="str">
        <f t="shared" si="441"/>
        <v/>
      </c>
      <c r="BI714" s="22" t="str">
        <f t="shared" si="442"/>
        <v/>
      </c>
      <c r="BJ714" s="22" t="str">
        <f t="shared" si="443"/>
        <v/>
      </c>
      <c r="BK714" s="22" t="str">
        <f t="shared" si="455"/>
        <v/>
      </c>
      <c r="BL714" s="22" t="str">
        <f t="shared" si="444"/>
        <v/>
      </c>
      <c r="BM714" s="22" t="str">
        <f t="shared" si="445"/>
        <v/>
      </c>
      <c r="BN714" s="22" t="str">
        <f t="shared" si="446"/>
        <v/>
      </c>
      <c r="BP714" s="22" t="str">
        <f t="shared" si="447"/>
        <v/>
      </c>
      <c r="BQ714" s="22" t="str">
        <f t="shared" si="448"/>
        <v/>
      </c>
      <c r="BT714" s="22" t="str">
        <f t="shared" si="449"/>
        <v/>
      </c>
      <c r="BU714" s="22" t="str">
        <f t="shared" si="450"/>
        <v/>
      </c>
      <c r="BV714" s="2" t="str">
        <f t="shared" si="451"/>
        <v/>
      </c>
      <c r="BW714" s="22" t="str">
        <f t="shared" si="452"/>
        <v/>
      </c>
      <c r="BX714" s="22" t="str">
        <f t="shared" si="453"/>
        <v/>
      </c>
      <c r="BY714" s="26" t="str">
        <f t="shared" si="454"/>
        <v/>
      </c>
    </row>
    <row r="715" spans="28:77" x14ac:dyDescent="0.25">
      <c r="AB715" s="68" t="str">
        <f t="shared" si="419"/>
        <v/>
      </c>
      <c r="AH715" s="19" t="str">
        <f t="shared" si="420"/>
        <v/>
      </c>
      <c r="AI715" s="19" t="str">
        <f t="shared" si="418"/>
        <v/>
      </c>
      <c r="AJ715" s="28" t="str">
        <f t="shared" si="421"/>
        <v/>
      </c>
      <c r="AK715" s="28" t="str">
        <f t="shared" si="422"/>
        <v/>
      </c>
      <c r="AM715" s="22" t="str">
        <f t="shared" si="423"/>
        <v/>
      </c>
      <c r="AN715" s="22" t="str">
        <f t="shared" si="424"/>
        <v/>
      </c>
      <c r="AO715" s="22" t="str">
        <f t="shared" si="425"/>
        <v/>
      </c>
      <c r="AP715" s="22" t="str">
        <f t="shared" si="426"/>
        <v/>
      </c>
      <c r="AQ715" s="22" t="str">
        <f t="shared" si="427"/>
        <v/>
      </c>
      <c r="AR715" s="22" t="str">
        <f t="shared" si="428"/>
        <v/>
      </c>
      <c r="AS715" s="22" t="str">
        <f t="shared" si="429"/>
        <v/>
      </c>
      <c r="AT715" s="22" t="str">
        <f t="shared" si="430"/>
        <v/>
      </c>
      <c r="AU715" s="22" t="str">
        <f t="shared" si="431"/>
        <v/>
      </c>
      <c r="AV715" s="2" t="str">
        <f t="shared" si="432"/>
        <v/>
      </c>
      <c r="AW715" s="70" t="str">
        <f t="shared" si="433"/>
        <v/>
      </c>
      <c r="AX715" s="22" t="str">
        <f t="shared" si="434"/>
        <v/>
      </c>
      <c r="AY715" s="22" t="str">
        <f t="shared" si="435"/>
        <v/>
      </c>
      <c r="BB715" s="22" t="str">
        <f t="shared" si="436"/>
        <v/>
      </c>
      <c r="BC715" s="22" t="str">
        <f t="shared" si="437"/>
        <v/>
      </c>
      <c r="BD715" s="22" t="str">
        <f t="shared" si="438"/>
        <v/>
      </c>
      <c r="BE715" s="22" t="str">
        <f t="shared" si="439"/>
        <v/>
      </c>
      <c r="BF715" s="22" t="str">
        <f t="shared" si="440"/>
        <v/>
      </c>
      <c r="BG715" s="29" t="str">
        <f t="shared" si="441"/>
        <v/>
      </c>
      <c r="BI715" s="22" t="str">
        <f t="shared" si="442"/>
        <v/>
      </c>
      <c r="BJ715" s="22" t="str">
        <f t="shared" si="443"/>
        <v/>
      </c>
      <c r="BK715" s="22" t="str">
        <f t="shared" si="455"/>
        <v/>
      </c>
      <c r="BL715" s="22" t="str">
        <f t="shared" si="444"/>
        <v/>
      </c>
      <c r="BM715" s="22" t="str">
        <f t="shared" si="445"/>
        <v/>
      </c>
      <c r="BN715" s="22" t="str">
        <f t="shared" si="446"/>
        <v/>
      </c>
      <c r="BP715" s="22" t="str">
        <f t="shared" si="447"/>
        <v/>
      </c>
      <c r="BQ715" s="22" t="str">
        <f t="shared" si="448"/>
        <v/>
      </c>
      <c r="BT715" s="22" t="str">
        <f t="shared" si="449"/>
        <v/>
      </c>
      <c r="BU715" s="22" t="str">
        <f t="shared" si="450"/>
        <v/>
      </c>
      <c r="BV715" s="2" t="str">
        <f t="shared" si="451"/>
        <v/>
      </c>
      <c r="BW715" s="22" t="str">
        <f t="shared" si="452"/>
        <v/>
      </c>
      <c r="BX715" s="22" t="str">
        <f t="shared" si="453"/>
        <v/>
      </c>
      <c r="BY715" s="26" t="str">
        <f t="shared" si="454"/>
        <v/>
      </c>
    </row>
    <row r="716" spans="28:77" x14ac:dyDescent="0.25">
      <c r="AB716" s="68" t="str">
        <f t="shared" si="419"/>
        <v/>
      </c>
      <c r="AH716" s="19" t="str">
        <f t="shared" si="420"/>
        <v/>
      </c>
      <c r="AI716" s="19" t="str">
        <f t="shared" si="418"/>
        <v/>
      </c>
      <c r="AJ716" s="28" t="str">
        <f t="shared" si="421"/>
        <v/>
      </c>
      <c r="AK716" s="28" t="str">
        <f t="shared" si="422"/>
        <v/>
      </c>
      <c r="AM716" s="22" t="str">
        <f t="shared" si="423"/>
        <v/>
      </c>
      <c r="AN716" s="22" t="str">
        <f t="shared" si="424"/>
        <v/>
      </c>
      <c r="AO716" s="22" t="str">
        <f t="shared" si="425"/>
        <v/>
      </c>
      <c r="AP716" s="22" t="str">
        <f t="shared" si="426"/>
        <v/>
      </c>
      <c r="AQ716" s="22" t="str">
        <f t="shared" si="427"/>
        <v/>
      </c>
      <c r="AR716" s="22" t="str">
        <f t="shared" si="428"/>
        <v/>
      </c>
      <c r="AS716" s="22" t="str">
        <f t="shared" si="429"/>
        <v/>
      </c>
      <c r="AT716" s="22" t="str">
        <f t="shared" si="430"/>
        <v/>
      </c>
      <c r="AU716" s="22" t="str">
        <f t="shared" si="431"/>
        <v/>
      </c>
      <c r="AV716" s="2" t="str">
        <f t="shared" si="432"/>
        <v/>
      </c>
      <c r="AW716" s="70" t="str">
        <f t="shared" si="433"/>
        <v/>
      </c>
      <c r="AX716" s="22" t="str">
        <f t="shared" si="434"/>
        <v/>
      </c>
      <c r="AY716" s="22" t="str">
        <f t="shared" si="435"/>
        <v/>
      </c>
      <c r="BB716" s="22" t="str">
        <f t="shared" si="436"/>
        <v/>
      </c>
      <c r="BC716" s="22" t="str">
        <f t="shared" si="437"/>
        <v/>
      </c>
      <c r="BD716" s="22" t="str">
        <f t="shared" si="438"/>
        <v/>
      </c>
      <c r="BE716" s="22" t="str">
        <f t="shared" si="439"/>
        <v/>
      </c>
      <c r="BF716" s="22" t="str">
        <f t="shared" si="440"/>
        <v/>
      </c>
      <c r="BG716" s="29" t="str">
        <f t="shared" si="441"/>
        <v/>
      </c>
      <c r="BI716" s="22" t="str">
        <f t="shared" si="442"/>
        <v/>
      </c>
      <c r="BJ716" s="22" t="str">
        <f t="shared" si="443"/>
        <v/>
      </c>
      <c r="BK716" s="22" t="str">
        <f t="shared" si="455"/>
        <v/>
      </c>
      <c r="BL716" s="22" t="str">
        <f t="shared" si="444"/>
        <v/>
      </c>
      <c r="BM716" s="22" t="str">
        <f t="shared" si="445"/>
        <v/>
      </c>
      <c r="BN716" s="22" t="str">
        <f t="shared" si="446"/>
        <v/>
      </c>
      <c r="BP716" s="22" t="str">
        <f t="shared" si="447"/>
        <v/>
      </c>
      <c r="BQ716" s="22" t="str">
        <f t="shared" si="448"/>
        <v/>
      </c>
      <c r="BT716" s="22" t="str">
        <f t="shared" si="449"/>
        <v/>
      </c>
      <c r="BU716" s="22" t="str">
        <f t="shared" si="450"/>
        <v/>
      </c>
      <c r="BV716" s="2" t="str">
        <f t="shared" si="451"/>
        <v/>
      </c>
      <c r="BW716" s="22" t="str">
        <f t="shared" si="452"/>
        <v/>
      </c>
      <c r="BX716" s="22" t="str">
        <f t="shared" si="453"/>
        <v/>
      </c>
      <c r="BY716" s="26" t="str">
        <f t="shared" si="454"/>
        <v/>
      </c>
    </row>
    <row r="717" spans="28:77" x14ac:dyDescent="0.25">
      <c r="AB717" s="68" t="str">
        <f t="shared" si="419"/>
        <v/>
      </c>
      <c r="AH717" s="19" t="str">
        <f t="shared" si="420"/>
        <v/>
      </c>
      <c r="AI717" s="19" t="str">
        <f t="shared" si="418"/>
        <v/>
      </c>
      <c r="AJ717" s="28" t="str">
        <f t="shared" si="421"/>
        <v/>
      </c>
      <c r="AK717" s="28" t="str">
        <f t="shared" si="422"/>
        <v/>
      </c>
      <c r="AM717" s="22" t="str">
        <f t="shared" si="423"/>
        <v/>
      </c>
      <c r="AN717" s="22" t="str">
        <f t="shared" si="424"/>
        <v/>
      </c>
      <c r="AO717" s="22" t="str">
        <f t="shared" si="425"/>
        <v/>
      </c>
      <c r="AP717" s="22" t="str">
        <f t="shared" si="426"/>
        <v/>
      </c>
      <c r="AQ717" s="22" t="str">
        <f t="shared" si="427"/>
        <v/>
      </c>
      <c r="AR717" s="22" t="str">
        <f t="shared" si="428"/>
        <v/>
      </c>
      <c r="AS717" s="22" t="str">
        <f t="shared" si="429"/>
        <v/>
      </c>
      <c r="AT717" s="22" t="str">
        <f t="shared" si="430"/>
        <v/>
      </c>
      <c r="AU717" s="22" t="str">
        <f t="shared" si="431"/>
        <v/>
      </c>
      <c r="AV717" s="2" t="str">
        <f t="shared" si="432"/>
        <v/>
      </c>
      <c r="AW717" s="70" t="str">
        <f t="shared" si="433"/>
        <v/>
      </c>
      <c r="AX717" s="22" t="str">
        <f t="shared" si="434"/>
        <v/>
      </c>
      <c r="AY717" s="22" t="str">
        <f t="shared" si="435"/>
        <v/>
      </c>
      <c r="BB717" s="22" t="str">
        <f t="shared" si="436"/>
        <v/>
      </c>
      <c r="BC717" s="22" t="str">
        <f t="shared" si="437"/>
        <v/>
      </c>
      <c r="BD717" s="22" t="str">
        <f t="shared" si="438"/>
        <v/>
      </c>
      <c r="BE717" s="22" t="str">
        <f t="shared" si="439"/>
        <v/>
      </c>
      <c r="BF717" s="22" t="str">
        <f t="shared" si="440"/>
        <v/>
      </c>
      <c r="BG717" s="29" t="str">
        <f t="shared" si="441"/>
        <v/>
      </c>
      <c r="BI717" s="22" t="str">
        <f t="shared" si="442"/>
        <v/>
      </c>
      <c r="BJ717" s="22" t="str">
        <f t="shared" si="443"/>
        <v/>
      </c>
      <c r="BK717" s="22" t="str">
        <f t="shared" si="455"/>
        <v/>
      </c>
      <c r="BL717" s="22" t="str">
        <f t="shared" si="444"/>
        <v/>
      </c>
      <c r="BM717" s="22" t="str">
        <f t="shared" si="445"/>
        <v/>
      </c>
      <c r="BN717" s="22" t="str">
        <f t="shared" si="446"/>
        <v/>
      </c>
      <c r="BP717" s="22" t="str">
        <f t="shared" si="447"/>
        <v/>
      </c>
      <c r="BQ717" s="22" t="str">
        <f t="shared" si="448"/>
        <v/>
      </c>
      <c r="BT717" s="22" t="str">
        <f t="shared" si="449"/>
        <v/>
      </c>
      <c r="BU717" s="22" t="str">
        <f t="shared" si="450"/>
        <v/>
      </c>
      <c r="BV717" s="2" t="str">
        <f t="shared" si="451"/>
        <v/>
      </c>
      <c r="BW717" s="22" t="str">
        <f t="shared" si="452"/>
        <v/>
      </c>
      <c r="BX717" s="22" t="str">
        <f t="shared" si="453"/>
        <v/>
      </c>
      <c r="BY717" s="26" t="str">
        <f t="shared" si="454"/>
        <v/>
      </c>
    </row>
    <row r="718" spans="28:77" x14ac:dyDescent="0.25">
      <c r="AB718" s="68" t="str">
        <f t="shared" si="419"/>
        <v/>
      </c>
      <c r="AH718" s="19" t="str">
        <f t="shared" si="420"/>
        <v/>
      </c>
      <c r="AI718" s="19" t="str">
        <f t="shared" si="418"/>
        <v/>
      </c>
      <c r="AJ718" s="28" t="str">
        <f t="shared" si="421"/>
        <v/>
      </c>
      <c r="AK718" s="28" t="str">
        <f t="shared" si="422"/>
        <v/>
      </c>
      <c r="AM718" s="22" t="str">
        <f t="shared" si="423"/>
        <v/>
      </c>
      <c r="AN718" s="22" t="str">
        <f t="shared" si="424"/>
        <v/>
      </c>
      <c r="AO718" s="22" t="str">
        <f t="shared" si="425"/>
        <v/>
      </c>
      <c r="AP718" s="22" t="str">
        <f t="shared" si="426"/>
        <v/>
      </c>
      <c r="AQ718" s="22" t="str">
        <f t="shared" si="427"/>
        <v/>
      </c>
      <c r="AR718" s="22" t="str">
        <f t="shared" si="428"/>
        <v/>
      </c>
      <c r="AS718" s="22" t="str">
        <f t="shared" si="429"/>
        <v/>
      </c>
      <c r="AT718" s="22" t="str">
        <f t="shared" si="430"/>
        <v/>
      </c>
      <c r="AU718" s="22" t="str">
        <f t="shared" si="431"/>
        <v/>
      </c>
      <c r="AV718" s="2" t="str">
        <f t="shared" si="432"/>
        <v/>
      </c>
      <c r="AW718" s="70" t="str">
        <f t="shared" si="433"/>
        <v/>
      </c>
      <c r="AX718" s="22" t="str">
        <f t="shared" si="434"/>
        <v/>
      </c>
      <c r="AY718" s="22" t="str">
        <f t="shared" si="435"/>
        <v/>
      </c>
      <c r="BB718" s="22" t="str">
        <f t="shared" si="436"/>
        <v/>
      </c>
      <c r="BC718" s="22" t="str">
        <f t="shared" si="437"/>
        <v/>
      </c>
      <c r="BD718" s="22" t="str">
        <f t="shared" si="438"/>
        <v/>
      </c>
      <c r="BE718" s="22" t="str">
        <f t="shared" si="439"/>
        <v/>
      </c>
      <c r="BF718" s="22" t="str">
        <f t="shared" si="440"/>
        <v/>
      </c>
      <c r="BG718" s="29" t="str">
        <f t="shared" si="441"/>
        <v/>
      </c>
      <c r="BI718" s="22" t="str">
        <f t="shared" si="442"/>
        <v/>
      </c>
      <c r="BJ718" s="22" t="str">
        <f t="shared" si="443"/>
        <v/>
      </c>
      <c r="BK718" s="22" t="str">
        <f t="shared" si="455"/>
        <v/>
      </c>
      <c r="BL718" s="22" t="str">
        <f t="shared" si="444"/>
        <v/>
      </c>
      <c r="BM718" s="22" t="str">
        <f t="shared" si="445"/>
        <v/>
      </c>
      <c r="BN718" s="22" t="str">
        <f t="shared" si="446"/>
        <v/>
      </c>
      <c r="BP718" s="22" t="str">
        <f t="shared" si="447"/>
        <v/>
      </c>
      <c r="BQ718" s="22" t="str">
        <f t="shared" si="448"/>
        <v/>
      </c>
      <c r="BT718" s="22" t="str">
        <f t="shared" si="449"/>
        <v/>
      </c>
      <c r="BU718" s="22" t="str">
        <f t="shared" si="450"/>
        <v/>
      </c>
      <c r="BV718" s="2" t="str">
        <f t="shared" si="451"/>
        <v/>
      </c>
      <c r="BW718" s="22" t="str">
        <f t="shared" si="452"/>
        <v/>
      </c>
      <c r="BX718" s="22" t="str">
        <f t="shared" si="453"/>
        <v/>
      </c>
      <c r="BY718" s="26" t="str">
        <f t="shared" si="454"/>
        <v/>
      </c>
    </row>
    <row r="719" spans="28:77" x14ac:dyDescent="0.25">
      <c r="AB719" s="68" t="str">
        <f t="shared" si="419"/>
        <v/>
      </c>
      <c r="AH719" s="19" t="str">
        <f t="shared" si="420"/>
        <v/>
      </c>
      <c r="AI719" s="19" t="str">
        <f t="shared" si="418"/>
        <v/>
      </c>
      <c r="AJ719" s="28" t="str">
        <f t="shared" si="421"/>
        <v/>
      </c>
      <c r="AK719" s="28" t="str">
        <f t="shared" si="422"/>
        <v/>
      </c>
      <c r="AM719" s="22" t="str">
        <f t="shared" si="423"/>
        <v/>
      </c>
      <c r="AN719" s="22" t="str">
        <f t="shared" si="424"/>
        <v/>
      </c>
      <c r="AO719" s="22" t="str">
        <f t="shared" si="425"/>
        <v/>
      </c>
      <c r="AP719" s="22" t="str">
        <f t="shared" si="426"/>
        <v/>
      </c>
      <c r="AQ719" s="22" t="str">
        <f t="shared" si="427"/>
        <v/>
      </c>
      <c r="AR719" s="22" t="str">
        <f t="shared" si="428"/>
        <v/>
      </c>
      <c r="AS719" s="22" t="str">
        <f t="shared" si="429"/>
        <v/>
      </c>
      <c r="AT719" s="22" t="str">
        <f t="shared" si="430"/>
        <v/>
      </c>
      <c r="AU719" s="22" t="str">
        <f t="shared" si="431"/>
        <v/>
      </c>
      <c r="AV719" s="2" t="str">
        <f t="shared" si="432"/>
        <v/>
      </c>
      <c r="AW719" s="70" t="str">
        <f t="shared" si="433"/>
        <v/>
      </c>
      <c r="AX719" s="22" t="str">
        <f t="shared" si="434"/>
        <v/>
      </c>
      <c r="AY719" s="22" t="str">
        <f t="shared" si="435"/>
        <v/>
      </c>
      <c r="BB719" s="22" t="str">
        <f t="shared" si="436"/>
        <v/>
      </c>
      <c r="BC719" s="22" t="str">
        <f t="shared" si="437"/>
        <v/>
      </c>
      <c r="BD719" s="22" t="str">
        <f t="shared" si="438"/>
        <v/>
      </c>
      <c r="BE719" s="22" t="str">
        <f t="shared" si="439"/>
        <v/>
      </c>
      <c r="BF719" s="22" t="str">
        <f t="shared" si="440"/>
        <v/>
      </c>
      <c r="BG719" s="29" t="str">
        <f t="shared" si="441"/>
        <v/>
      </c>
      <c r="BI719" s="22" t="str">
        <f t="shared" si="442"/>
        <v/>
      </c>
      <c r="BJ719" s="22" t="str">
        <f t="shared" si="443"/>
        <v/>
      </c>
      <c r="BK719" s="22" t="str">
        <f t="shared" si="455"/>
        <v/>
      </c>
      <c r="BL719" s="22" t="str">
        <f t="shared" si="444"/>
        <v/>
      </c>
      <c r="BM719" s="22" t="str">
        <f t="shared" si="445"/>
        <v/>
      </c>
      <c r="BN719" s="22" t="str">
        <f t="shared" si="446"/>
        <v/>
      </c>
      <c r="BP719" s="22" t="str">
        <f t="shared" si="447"/>
        <v/>
      </c>
      <c r="BQ719" s="22" t="str">
        <f t="shared" si="448"/>
        <v/>
      </c>
      <c r="BT719" s="22" t="str">
        <f t="shared" si="449"/>
        <v/>
      </c>
      <c r="BU719" s="22" t="str">
        <f t="shared" si="450"/>
        <v/>
      </c>
      <c r="BV719" s="2" t="str">
        <f t="shared" si="451"/>
        <v/>
      </c>
      <c r="BW719" s="22" t="str">
        <f t="shared" si="452"/>
        <v/>
      </c>
      <c r="BX719" s="22" t="str">
        <f t="shared" si="453"/>
        <v/>
      </c>
      <c r="BY719" s="26" t="str">
        <f t="shared" si="454"/>
        <v/>
      </c>
    </row>
    <row r="720" spans="28:77" x14ac:dyDescent="0.25">
      <c r="AB720" s="68" t="str">
        <f t="shared" si="419"/>
        <v/>
      </c>
      <c r="AH720" s="19" t="str">
        <f t="shared" si="420"/>
        <v/>
      </c>
      <c r="AI720" s="19" t="str">
        <f t="shared" si="418"/>
        <v/>
      </c>
      <c r="AJ720" s="28" t="str">
        <f t="shared" si="421"/>
        <v/>
      </c>
      <c r="AK720" s="28" t="str">
        <f t="shared" si="422"/>
        <v/>
      </c>
      <c r="AM720" s="22" t="str">
        <f t="shared" si="423"/>
        <v/>
      </c>
      <c r="AN720" s="22" t="str">
        <f t="shared" si="424"/>
        <v/>
      </c>
      <c r="AO720" s="22" t="str">
        <f t="shared" si="425"/>
        <v/>
      </c>
      <c r="AP720" s="22" t="str">
        <f t="shared" si="426"/>
        <v/>
      </c>
      <c r="AQ720" s="22" t="str">
        <f t="shared" si="427"/>
        <v/>
      </c>
      <c r="AR720" s="22" t="str">
        <f t="shared" si="428"/>
        <v/>
      </c>
      <c r="AS720" s="22" t="str">
        <f t="shared" si="429"/>
        <v/>
      </c>
      <c r="AT720" s="22" t="str">
        <f t="shared" si="430"/>
        <v/>
      </c>
      <c r="AU720" s="22" t="str">
        <f t="shared" si="431"/>
        <v/>
      </c>
      <c r="AV720" s="2" t="str">
        <f t="shared" si="432"/>
        <v/>
      </c>
      <c r="AW720" s="70" t="str">
        <f t="shared" si="433"/>
        <v/>
      </c>
      <c r="AX720" s="22" t="str">
        <f t="shared" si="434"/>
        <v/>
      </c>
      <c r="AY720" s="22" t="str">
        <f t="shared" si="435"/>
        <v/>
      </c>
      <c r="BB720" s="22" t="str">
        <f t="shared" si="436"/>
        <v/>
      </c>
      <c r="BC720" s="22" t="str">
        <f t="shared" si="437"/>
        <v/>
      </c>
      <c r="BD720" s="22" t="str">
        <f t="shared" si="438"/>
        <v/>
      </c>
      <c r="BE720" s="22" t="str">
        <f t="shared" si="439"/>
        <v/>
      </c>
      <c r="BF720" s="22" t="str">
        <f t="shared" si="440"/>
        <v/>
      </c>
      <c r="BG720" s="29" t="str">
        <f t="shared" si="441"/>
        <v/>
      </c>
      <c r="BI720" s="22" t="str">
        <f t="shared" si="442"/>
        <v/>
      </c>
      <c r="BJ720" s="22" t="str">
        <f t="shared" si="443"/>
        <v/>
      </c>
      <c r="BK720" s="22" t="str">
        <f t="shared" si="455"/>
        <v/>
      </c>
      <c r="BL720" s="22" t="str">
        <f t="shared" si="444"/>
        <v/>
      </c>
      <c r="BM720" s="22" t="str">
        <f t="shared" si="445"/>
        <v/>
      </c>
      <c r="BN720" s="22" t="str">
        <f t="shared" si="446"/>
        <v/>
      </c>
      <c r="BP720" s="22" t="str">
        <f t="shared" si="447"/>
        <v/>
      </c>
      <c r="BQ720" s="22" t="str">
        <f t="shared" si="448"/>
        <v/>
      </c>
      <c r="BT720" s="22" t="str">
        <f t="shared" si="449"/>
        <v/>
      </c>
      <c r="BU720" s="22" t="str">
        <f t="shared" si="450"/>
        <v/>
      </c>
      <c r="BV720" s="2" t="str">
        <f t="shared" si="451"/>
        <v/>
      </c>
      <c r="BW720" s="22" t="str">
        <f t="shared" si="452"/>
        <v/>
      </c>
      <c r="BX720" s="22" t="str">
        <f t="shared" si="453"/>
        <v/>
      </c>
      <c r="BY720" s="26" t="str">
        <f t="shared" si="454"/>
        <v/>
      </c>
    </row>
    <row r="721" spans="28:77" x14ac:dyDescent="0.25">
      <c r="AB721" s="68" t="str">
        <f t="shared" si="419"/>
        <v/>
      </c>
      <c r="AH721" s="19" t="str">
        <f t="shared" si="420"/>
        <v/>
      </c>
      <c r="AI721" s="19" t="str">
        <f t="shared" si="418"/>
        <v/>
      </c>
      <c r="AJ721" s="28" t="str">
        <f t="shared" si="421"/>
        <v/>
      </c>
      <c r="AK721" s="28" t="str">
        <f t="shared" si="422"/>
        <v/>
      </c>
      <c r="AM721" s="22" t="str">
        <f t="shared" si="423"/>
        <v/>
      </c>
      <c r="AN721" s="22" t="str">
        <f t="shared" si="424"/>
        <v/>
      </c>
      <c r="AO721" s="22" t="str">
        <f t="shared" si="425"/>
        <v/>
      </c>
      <c r="AP721" s="22" t="str">
        <f t="shared" si="426"/>
        <v/>
      </c>
      <c r="AQ721" s="22" t="str">
        <f t="shared" si="427"/>
        <v/>
      </c>
      <c r="AR721" s="22" t="str">
        <f t="shared" si="428"/>
        <v/>
      </c>
      <c r="AS721" s="22" t="str">
        <f t="shared" si="429"/>
        <v/>
      </c>
      <c r="AT721" s="22" t="str">
        <f t="shared" si="430"/>
        <v/>
      </c>
      <c r="AU721" s="22" t="str">
        <f t="shared" si="431"/>
        <v/>
      </c>
      <c r="AV721" s="2" t="str">
        <f t="shared" si="432"/>
        <v/>
      </c>
      <c r="AW721" s="70" t="str">
        <f t="shared" si="433"/>
        <v/>
      </c>
      <c r="AX721" s="22" t="str">
        <f t="shared" si="434"/>
        <v/>
      </c>
      <c r="AY721" s="22" t="str">
        <f t="shared" si="435"/>
        <v/>
      </c>
      <c r="BB721" s="22" t="str">
        <f t="shared" si="436"/>
        <v/>
      </c>
      <c r="BC721" s="22" t="str">
        <f t="shared" si="437"/>
        <v/>
      </c>
      <c r="BD721" s="22" t="str">
        <f t="shared" si="438"/>
        <v/>
      </c>
      <c r="BE721" s="22" t="str">
        <f t="shared" si="439"/>
        <v/>
      </c>
      <c r="BF721" s="22" t="str">
        <f t="shared" si="440"/>
        <v/>
      </c>
      <c r="BG721" s="29" t="str">
        <f t="shared" si="441"/>
        <v/>
      </c>
      <c r="BI721" s="22" t="str">
        <f t="shared" si="442"/>
        <v/>
      </c>
      <c r="BJ721" s="22" t="str">
        <f t="shared" si="443"/>
        <v/>
      </c>
      <c r="BK721" s="22" t="str">
        <f t="shared" si="455"/>
        <v/>
      </c>
      <c r="BL721" s="22" t="str">
        <f t="shared" si="444"/>
        <v/>
      </c>
      <c r="BM721" s="22" t="str">
        <f t="shared" si="445"/>
        <v/>
      </c>
      <c r="BN721" s="22" t="str">
        <f t="shared" si="446"/>
        <v/>
      </c>
      <c r="BP721" s="22" t="str">
        <f t="shared" si="447"/>
        <v/>
      </c>
      <c r="BQ721" s="22" t="str">
        <f t="shared" si="448"/>
        <v/>
      </c>
      <c r="BT721" s="22" t="str">
        <f t="shared" si="449"/>
        <v/>
      </c>
      <c r="BU721" s="22" t="str">
        <f t="shared" si="450"/>
        <v/>
      </c>
      <c r="BV721" s="2" t="str">
        <f t="shared" si="451"/>
        <v/>
      </c>
      <c r="BW721" s="22" t="str">
        <f t="shared" si="452"/>
        <v/>
      </c>
      <c r="BX721" s="22" t="str">
        <f t="shared" si="453"/>
        <v/>
      </c>
      <c r="BY721" s="26" t="str">
        <f t="shared" si="454"/>
        <v/>
      </c>
    </row>
    <row r="722" spans="28:77" x14ac:dyDescent="0.25">
      <c r="AB722" s="68" t="str">
        <f t="shared" si="419"/>
        <v/>
      </c>
      <c r="AH722" s="19" t="str">
        <f t="shared" si="420"/>
        <v/>
      </c>
      <c r="AI722" s="19" t="str">
        <f t="shared" si="418"/>
        <v/>
      </c>
      <c r="AJ722" s="28" t="str">
        <f t="shared" si="421"/>
        <v/>
      </c>
      <c r="AK722" s="28" t="str">
        <f t="shared" si="422"/>
        <v/>
      </c>
      <c r="AM722" s="22" t="str">
        <f t="shared" si="423"/>
        <v/>
      </c>
      <c r="AN722" s="22" t="str">
        <f t="shared" si="424"/>
        <v/>
      </c>
      <c r="AO722" s="22" t="str">
        <f t="shared" si="425"/>
        <v/>
      </c>
      <c r="AP722" s="22" t="str">
        <f t="shared" si="426"/>
        <v/>
      </c>
      <c r="AQ722" s="22" t="str">
        <f t="shared" si="427"/>
        <v/>
      </c>
      <c r="AR722" s="22" t="str">
        <f t="shared" si="428"/>
        <v/>
      </c>
      <c r="AS722" s="22" t="str">
        <f t="shared" si="429"/>
        <v/>
      </c>
      <c r="AT722" s="22" t="str">
        <f t="shared" si="430"/>
        <v/>
      </c>
      <c r="AU722" s="22" t="str">
        <f t="shared" si="431"/>
        <v/>
      </c>
      <c r="AV722" s="2" t="str">
        <f t="shared" si="432"/>
        <v/>
      </c>
      <c r="AW722" s="70" t="str">
        <f t="shared" si="433"/>
        <v/>
      </c>
      <c r="AX722" s="22" t="str">
        <f t="shared" si="434"/>
        <v/>
      </c>
      <c r="AY722" s="22" t="str">
        <f t="shared" si="435"/>
        <v/>
      </c>
      <c r="BB722" s="22" t="str">
        <f t="shared" si="436"/>
        <v/>
      </c>
      <c r="BC722" s="22" t="str">
        <f t="shared" si="437"/>
        <v/>
      </c>
      <c r="BD722" s="22" t="str">
        <f t="shared" si="438"/>
        <v/>
      </c>
      <c r="BE722" s="22" t="str">
        <f t="shared" si="439"/>
        <v/>
      </c>
      <c r="BF722" s="22" t="str">
        <f t="shared" si="440"/>
        <v/>
      </c>
      <c r="BG722" s="29" t="str">
        <f t="shared" si="441"/>
        <v/>
      </c>
      <c r="BI722" s="22" t="str">
        <f t="shared" si="442"/>
        <v/>
      </c>
      <c r="BJ722" s="22" t="str">
        <f t="shared" si="443"/>
        <v/>
      </c>
      <c r="BK722" s="22" t="str">
        <f t="shared" si="455"/>
        <v/>
      </c>
      <c r="BL722" s="22" t="str">
        <f t="shared" si="444"/>
        <v/>
      </c>
      <c r="BM722" s="22" t="str">
        <f t="shared" si="445"/>
        <v/>
      </c>
      <c r="BN722" s="22" t="str">
        <f t="shared" si="446"/>
        <v/>
      </c>
      <c r="BP722" s="22" t="str">
        <f t="shared" si="447"/>
        <v/>
      </c>
      <c r="BQ722" s="22" t="str">
        <f t="shared" si="448"/>
        <v/>
      </c>
      <c r="BT722" s="22" t="str">
        <f t="shared" si="449"/>
        <v/>
      </c>
      <c r="BU722" s="22" t="str">
        <f t="shared" si="450"/>
        <v/>
      </c>
      <c r="BV722" s="2" t="str">
        <f t="shared" si="451"/>
        <v/>
      </c>
      <c r="BW722" s="22" t="str">
        <f t="shared" si="452"/>
        <v/>
      </c>
      <c r="BX722" s="22" t="str">
        <f t="shared" si="453"/>
        <v/>
      </c>
      <c r="BY722" s="26" t="str">
        <f t="shared" si="454"/>
        <v/>
      </c>
    </row>
    <row r="723" spans="28:77" x14ac:dyDescent="0.25">
      <c r="AB723" s="68" t="str">
        <f t="shared" si="419"/>
        <v/>
      </c>
      <c r="AH723" s="19" t="str">
        <f t="shared" si="420"/>
        <v/>
      </c>
      <c r="AI723" s="19" t="str">
        <f t="shared" si="418"/>
        <v/>
      </c>
      <c r="AJ723" s="28" t="str">
        <f t="shared" si="421"/>
        <v/>
      </c>
      <c r="AK723" s="28" t="str">
        <f t="shared" si="422"/>
        <v/>
      </c>
      <c r="AM723" s="22" t="str">
        <f t="shared" si="423"/>
        <v/>
      </c>
      <c r="AN723" s="22" t="str">
        <f t="shared" si="424"/>
        <v/>
      </c>
      <c r="AO723" s="22" t="str">
        <f t="shared" si="425"/>
        <v/>
      </c>
      <c r="AP723" s="22" t="str">
        <f t="shared" si="426"/>
        <v/>
      </c>
      <c r="AQ723" s="22" t="str">
        <f t="shared" si="427"/>
        <v/>
      </c>
      <c r="AR723" s="22" t="str">
        <f t="shared" si="428"/>
        <v/>
      </c>
      <c r="AS723" s="22" t="str">
        <f t="shared" si="429"/>
        <v/>
      </c>
      <c r="AT723" s="22" t="str">
        <f t="shared" si="430"/>
        <v/>
      </c>
      <c r="AU723" s="22" t="str">
        <f t="shared" si="431"/>
        <v/>
      </c>
      <c r="AV723" s="2" t="str">
        <f t="shared" si="432"/>
        <v/>
      </c>
      <c r="AW723" s="70" t="str">
        <f t="shared" si="433"/>
        <v/>
      </c>
      <c r="AX723" s="22" t="str">
        <f t="shared" si="434"/>
        <v/>
      </c>
      <c r="AY723" s="22" t="str">
        <f t="shared" si="435"/>
        <v/>
      </c>
      <c r="BB723" s="22" t="str">
        <f t="shared" si="436"/>
        <v/>
      </c>
      <c r="BC723" s="22" t="str">
        <f t="shared" si="437"/>
        <v/>
      </c>
      <c r="BD723" s="22" t="str">
        <f t="shared" si="438"/>
        <v/>
      </c>
      <c r="BE723" s="22" t="str">
        <f t="shared" si="439"/>
        <v/>
      </c>
      <c r="BF723" s="22" t="str">
        <f t="shared" si="440"/>
        <v/>
      </c>
      <c r="BG723" s="29" t="str">
        <f t="shared" si="441"/>
        <v/>
      </c>
      <c r="BI723" s="22" t="str">
        <f t="shared" si="442"/>
        <v/>
      </c>
      <c r="BJ723" s="22" t="str">
        <f t="shared" si="443"/>
        <v/>
      </c>
      <c r="BK723" s="22" t="str">
        <f t="shared" si="455"/>
        <v/>
      </c>
      <c r="BL723" s="22" t="str">
        <f t="shared" si="444"/>
        <v/>
      </c>
      <c r="BM723" s="22" t="str">
        <f t="shared" si="445"/>
        <v/>
      </c>
      <c r="BN723" s="22" t="str">
        <f t="shared" si="446"/>
        <v/>
      </c>
      <c r="BP723" s="22" t="str">
        <f t="shared" si="447"/>
        <v/>
      </c>
      <c r="BQ723" s="22" t="str">
        <f t="shared" si="448"/>
        <v/>
      </c>
      <c r="BT723" s="22" t="str">
        <f t="shared" si="449"/>
        <v/>
      </c>
      <c r="BU723" s="22" t="str">
        <f t="shared" si="450"/>
        <v/>
      </c>
      <c r="BV723" s="2" t="str">
        <f t="shared" si="451"/>
        <v/>
      </c>
      <c r="BW723" s="22" t="str">
        <f t="shared" si="452"/>
        <v/>
      </c>
      <c r="BX723" s="22" t="str">
        <f t="shared" si="453"/>
        <v/>
      </c>
      <c r="BY723" s="26" t="str">
        <f t="shared" si="454"/>
        <v/>
      </c>
    </row>
    <row r="724" spans="28:77" x14ac:dyDescent="0.25">
      <c r="AB724" s="68" t="str">
        <f t="shared" si="419"/>
        <v/>
      </c>
      <c r="AH724" s="19" t="str">
        <f t="shared" si="420"/>
        <v/>
      </c>
      <c r="AI724" s="19" t="str">
        <f t="shared" si="418"/>
        <v/>
      </c>
      <c r="AJ724" s="28" t="str">
        <f t="shared" si="421"/>
        <v/>
      </c>
      <c r="AK724" s="28" t="str">
        <f t="shared" si="422"/>
        <v/>
      </c>
      <c r="AM724" s="22" t="str">
        <f t="shared" si="423"/>
        <v/>
      </c>
      <c r="AN724" s="22" t="str">
        <f t="shared" si="424"/>
        <v/>
      </c>
      <c r="AO724" s="22" t="str">
        <f t="shared" si="425"/>
        <v/>
      </c>
      <c r="AP724" s="22" t="str">
        <f t="shared" si="426"/>
        <v/>
      </c>
      <c r="AQ724" s="22" t="str">
        <f t="shared" si="427"/>
        <v/>
      </c>
      <c r="AR724" s="22" t="str">
        <f t="shared" si="428"/>
        <v/>
      </c>
      <c r="AS724" s="22" t="str">
        <f t="shared" si="429"/>
        <v/>
      </c>
      <c r="AT724" s="22" t="str">
        <f t="shared" si="430"/>
        <v/>
      </c>
      <c r="AU724" s="22" t="str">
        <f t="shared" si="431"/>
        <v/>
      </c>
      <c r="AV724" s="2" t="str">
        <f t="shared" si="432"/>
        <v/>
      </c>
      <c r="AW724" s="70" t="str">
        <f t="shared" si="433"/>
        <v/>
      </c>
      <c r="AX724" s="22" t="str">
        <f t="shared" si="434"/>
        <v/>
      </c>
      <c r="AY724" s="22" t="str">
        <f t="shared" si="435"/>
        <v/>
      </c>
      <c r="BB724" s="22" t="str">
        <f t="shared" si="436"/>
        <v/>
      </c>
      <c r="BC724" s="22" t="str">
        <f t="shared" si="437"/>
        <v/>
      </c>
      <c r="BD724" s="22" t="str">
        <f t="shared" si="438"/>
        <v/>
      </c>
      <c r="BE724" s="22" t="str">
        <f t="shared" si="439"/>
        <v/>
      </c>
      <c r="BF724" s="22" t="str">
        <f t="shared" si="440"/>
        <v/>
      </c>
      <c r="BG724" s="29" t="str">
        <f t="shared" si="441"/>
        <v/>
      </c>
      <c r="BI724" s="22" t="str">
        <f t="shared" si="442"/>
        <v/>
      </c>
      <c r="BJ724" s="22" t="str">
        <f t="shared" si="443"/>
        <v/>
      </c>
      <c r="BK724" s="22" t="str">
        <f t="shared" si="455"/>
        <v/>
      </c>
      <c r="BL724" s="22" t="str">
        <f t="shared" si="444"/>
        <v/>
      </c>
      <c r="BM724" s="22" t="str">
        <f t="shared" si="445"/>
        <v/>
      </c>
      <c r="BN724" s="22" t="str">
        <f t="shared" si="446"/>
        <v/>
      </c>
      <c r="BP724" s="22" t="str">
        <f t="shared" si="447"/>
        <v/>
      </c>
      <c r="BQ724" s="22" t="str">
        <f t="shared" si="448"/>
        <v/>
      </c>
      <c r="BT724" s="22" t="str">
        <f t="shared" si="449"/>
        <v/>
      </c>
      <c r="BU724" s="22" t="str">
        <f t="shared" si="450"/>
        <v/>
      </c>
      <c r="BV724" s="2" t="str">
        <f t="shared" si="451"/>
        <v/>
      </c>
      <c r="BW724" s="22" t="str">
        <f t="shared" si="452"/>
        <v/>
      </c>
      <c r="BX724" s="22" t="str">
        <f t="shared" si="453"/>
        <v/>
      </c>
      <c r="BY724" s="26" t="str">
        <f t="shared" si="454"/>
        <v/>
      </c>
    </row>
    <row r="725" spans="28:77" x14ac:dyDescent="0.25">
      <c r="AB725" s="68" t="str">
        <f t="shared" si="419"/>
        <v/>
      </c>
      <c r="AH725" s="19" t="str">
        <f t="shared" si="420"/>
        <v/>
      </c>
      <c r="AI725" s="19" t="str">
        <f t="shared" si="418"/>
        <v/>
      </c>
      <c r="AJ725" s="28" t="str">
        <f t="shared" si="421"/>
        <v/>
      </c>
      <c r="AK725" s="28" t="str">
        <f t="shared" si="422"/>
        <v/>
      </c>
      <c r="AM725" s="22" t="str">
        <f t="shared" si="423"/>
        <v/>
      </c>
      <c r="AN725" s="22" t="str">
        <f t="shared" si="424"/>
        <v/>
      </c>
      <c r="AO725" s="22" t="str">
        <f t="shared" si="425"/>
        <v/>
      </c>
      <c r="AP725" s="22" t="str">
        <f t="shared" si="426"/>
        <v/>
      </c>
      <c r="AQ725" s="22" t="str">
        <f t="shared" si="427"/>
        <v/>
      </c>
      <c r="AR725" s="22" t="str">
        <f t="shared" si="428"/>
        <v/>
      </c>
      <c r="AS725" s="22" t="str">
        <f t="shared" si="429"/>
        <v/>
      </c>
      <c r="AT725" s="22" t="str">
        <f t="shared" si="430"/>
        <v/>
      </c>
      <c r="AU725" s="22" t="str">
        <f t="shared" si="431"/>
        <v/>
      </c>
      <c r="AV725" s="2" t="str">
        <f t="shared" si="432"/>
        <v/>
      </c>
      <c r="AW725" s="70" t="str">
        <f t="shared" si="433"/>
        <v/>
      </c>
      <c r="AX725" s="22" t="str">
        <f t="shared" si="434"/>
        <v/>
      </c>
      <c r="AY725" s="22" t="str">
        <f t="shared" si="435"/>
        <v/>
      </c>
      <c r="BB725" s="22" t="str">
        <f t="shared" si="436"/>
        <v/>
      </c>
      <c r="BC725" s="22" t="str">
        <f t="shared" si="437"/>
        <v/>
      </c>
      <c r="BD725" s="22" t="str">
        <f t="shared" si="438"/>
        <v/>
      </c>
      <c r="BE725" s="22" t="str">
        <f t="shared" si="439"/>
        <v/>
      </c>
      <c r="BF725" s="22" t="str">
        <f t="shared" si="440"/>
        <v/>
      </c>
      <c r="BG725" s="29" t="str">
        <f t="shared" si="441"/>
        <v/>
      </c>
      <c r="BI725" s="22" t="str">
        <f t="shared" si="442"/>
        <v/>
      </c>
      <c r="BJ725" s="22" t="str">
        <f t="shared" si="443"/>
        <v/>
      </c>
      <c r="BK725" s="22" t="str">
        <f t="shared" si="455"/>
        <v/>
      </c>
      <c r="BL725" s="22" t="str">
        <f t="shared" si="444"/>
        <v/>
      </c>
      <c r="BM725" s="22" t="str">
        <f t="shared" si="445"/>
        <v/>
      </c>
      <c r="BN725" s="22" t="str">
        <f t="shared" si="446"/>
        <v/>
      </c>
      <c r="BP725" s="22" t="str">
        <f t="shared" si="447"/>
        <v/>
      </c>
      <c r="BQ725" s="22" t="str">
        <f t="shared" si="448"/>
        <v/>
      </c>
      <c r="BT725" s="22" t="str">
        <f t="shared" si="449"/>
        <v/>
      </c>
      <c r="BU725" s="22" t="str">
        <f t="shared" si="450"/>
        <v/>
      </c>
      <c r="BV725" s="2" t="str">
        <f t="shared" si="451"/>
        <v/>
      </c>
      <c r="BW725" s="22" t="str">
        <f t="shared" si="452"/>
        <v/>
      </c>
      <c r="BX725" s="22" t="str">
        <f t="shared" si="453"/>
        <v/>
      </c>
      <c r="BY725" s="26" t="str">
        <f t="shared" si="454"/>
        <v/>
      </c>
    </row>
    <row r="726" spans="28:77" x14ac:dyDescent="0.25">
      <c r="AB726" s="68" t="str">
        <f t="shared" si="419"/>
        <v/>
      </c>
      <c r="AH726" s="19" t="str">
        <f t="shared" si="420"/>
        <v/>
      </c>
      <c r="AI726" s="19" t="str">
        <f t="shared" si="418"/>
        <v/>
      </c>
      <c r="AJ726" s="28" t="str">
        <f t="shared" si="421"/>
        <v/>
      </c>
      <c r="AK726" s="28" t="str">
        <f t="shared" si="422"/>
        <v/>
      </c>
      <c r="AM726" s="22" t="str">
        <f t="shared" si="423"/>
        <v/>
      </c>
      <c r="AN726" s="22" t="str">
        <f t="shared" si="424"/>
        <v/>
      </c>
      <c r="AO726" s="22" t="str">
        <f t="shared" si="425"/>
        <v/>
      </c>
      <c r="AP726" s="22" t="str">
        <f t="shared" si="426"/>
        <v/>
      </c>
      <c r="AQ726" s="22" t="str">
        <f t="shared" si="427"/>
        <v/>
      </c>
      <c r="AR726" s="22" t="str">
        <f t="shared" si="428"/>
        <v/>
      </c>
      <c r="AS726" s="22" t="str">
        <f t="shared" si="429"/>
        <v/>
      </c>
      <c r="AT726" s="22" t="str">
        <f t="shared" si="430"/>
        <v/>
      </c>
      <c r="AU726" s="22" t="str">
        <f t="shared" si="431"/>
        <v/>
      </c>
      <c r="AV726" s="2" t="str">
        <f t="shared" si="432"/>
        <v/>
      </c>
      <c r="AW726" s="70" t="str">
        <f t="shared" si="433"/>
        <v/>
      </c>
      <c r="AX726" s="22" t="str">
        <f t="shared" si="434"/>
        <v/>
      </c>
      <c r="AY726" s="22" t="str">
        <f t="shared" si="435"/>
        <v/>
      </c>
      <c r="BB726" s="22" t="str">
        <f t="shared" si="436"/>
        <v/>
      </c>
      <c r="BC726" s="22" t="str">
        <f t="shared" si="437"/>
        <v/>
      </c>
      <c r="BD726" s="22" t="str">
        <f t="shared" si="438"/>
        <v/>
      </c>
      <c r="BE726" s="22" t="str">
        <f t="shared" si="439"/>
        <v/>
      </c>
      <c r="BF726" s="22" t="str">
        <f t="shared" si="440"/>
        <v/>
      </c>
      <c r="BG726" s="29" t="str">
        <f t="shared" si="441"/>
        <v/>
      </c>
      <c r="BI726" s="22" t="str">
        <f t="shared" si="442"/>
        <v/>
      </c>
      <c r="BJ726" s="22" t="str">
        <f t="shared" si="443"/>
        <v/>
      </c>
      <c r="BK726" s="22" t="str">
        <f t="shared" si="455"/>
        <v/>
      </c>
      <c r="BL726" s="22" t="str">
        <f t="shared" si="444"/>
        <v/>
      </c>
      <c r="BM726" s="22" t="str">
        <f t="shared" si="445"/>
        <v/>
      </c>
      <c r="BN726" s="22" t="str">
        <f t="shared" si="446"/>
        <v/>
      </c>
      <c r="BP726" s="22" t="str">
        <f t="shared" si="447"/>
        <v/>
      </c>
      <c r="BQ726" s="22" t="str">
        <f t="shared" si="448"/>
        <v/>
      </c>
      <c r="BT726" s="22" t="str">
        <f t="shared" si="449"/>
        <v/>
      </c>
      <c r="BU726" s="22" t="str">
        <f t="shared" si="450"/>
        <v/>
      </c>
      <c r="BV726" s="2" t="str">
        <f t="shared" si="451"/>
        <v/>
      </c>
      <c r="BW726" s="22" t="str">
        <f t="shared" si="452"/>
        <v/>
      </c>
      <c r="BX726" s="22" t="str">
        <f t="shared" si="453"/>
        <v/>
      </c>
      <c r="BY726" s="26" t="str">
        <f t="shared" si="454"/>
        <v/>
      </c>
    </row>
    <row r="727" spans="28:77" x14ac:dyDescent="0.25">
      <c r="AB727" s="68" t="str">
        <f t="shared" si="419"/>
        <v/>
      </c>
      <c r="AH727" s="19" t="str">
        <f t="shared" si="420"/>
        <v/>
      </c>
      <c r="AI727" s="19" t="str">
        <f t="shared" si="418"/>
        <v/>
      </c>
      <c r="AJ727" s="28" t="str">
        <f t="shared" si="421"/>
        <v/>
      </c>
      <c r="AK727" s="28" t="str">
        <f t="shared" si="422"/>
        <v/>
      </c>
      <c r="AM727" s="22" t="str">
        <f t="shared" si="423"/>
        <v/>
      </c>
      <c r="AN727" s="22" t="str">
        <f t="shared" si="424"/>
        <v/>
      </c>
      <c r="AO727" s="22" t="str">
        <f t="shared" si="425"/>
        <v/>
      </c>
      <c r="AP727" s="22" t="str">
        <f t="shared" si="426"/>
        <v/>
      </c>
      <c r="AQ727" s="22" t="str">
        <f t="shared" si="427"/>
        <v/>
      </c>
      <c r="AR727" s="22" t="str">
        <f t="shared" si="428"/>
        <v/>
      </c>
      <c r="AS727" s="22" t="str">
        <f t="shared" si="429"/>
        <v/>
      </c>
      <c r="AT727" s="22" t="str">
        <f t="shared" si="430"/>
        <v/>
      </c>
      <c r="AU727" s="22" t="str">
        <f t="shared" si="431"/>
        <v/>
      </c>
      <c r="AV727" s="2" t="str">
        <f t="shared" si="432"/>
        <v/>
      </c>
      <c r="AW727" s="70" t="str">
        <f t="shared" si="433"/>
        <v/>
      </c>
      <c r="AX727" s="22" t="str">
        <f t="shared" si="434"/>
        <v/>
      </c>
      <c r="AY727" s="22" t="str">
        <f t="shared" si="435"/>
        <v/>
      </c>
      <c r="BB727" s="22" t="str">
        <f t="shared" si="436"/>
        <v/>
      </c>
      <c r="BC727" s="22" t="str">
        <f t="shared" si="437"/>
        <v/>
      </c>
      <c r="BD727" s="22" t="str">
        <f t="shared" si="438"/>
        <v/>
      </c>
      <c r="BE727" s="22" t="str">
        <f t="shared" si="439"/>
        <v/>
      </c>
      <c r="BF727" s="22" t="str">
        <f t="shared" si="440"/>
        <v/>
      </c>
      <c r="BG727" s="29" t="str">
        <f t="shared" si="441"/>
        <v/>
      </c>
      <c r="BI727" s="22" t="str">
        <f t="shared" si="442"/>
        <v/>
      </c>
      <c r="BJ727" s="22" t="str">
        <f t="shared" si="443"/>
        <v/>
      </c>
      <c r="BK727" s="22" t="str">
        <f t="shared" si="455"/>
        <v/>
      </c>
      <c r="BL727" s="22" t="str">
        <f t="shared" si="444"/>
        <v/>
      </c>
      <c r="BM727" s="22" t="str">
        <f t="shared" si="445"/>
        <v/>
      </c>
      <c r="BN727" s="22" t="str">
        <f t="shared" si="446"/>
        <v/>
      </c>
      <c r="BP727" s="22" t="str">
        <f t="shared" si="447"/>
        <v/>
      </c>
      <c r="BQ727" s="22" t="str">
        <f t="shared" si="448"/>
        <v/>
      </c>
      <c r="BT727" s="22" t="str">
        <f t="shared" si="449"/>
        <v/>
      </c>
      <c r="BU727" s="22" t="str">
        <f t="shared" si="450"/>
        <v/>
      </c>
      <c r="BV727" s="2" t="str">
        <f t="shared" si="451"/>
        <v/>
      </c>
      <c r="BW727" s="22" t="str">
        <f t="shared" si="452"/>
        <v/>
      </c>
      <c r="BX727" s="22" t="str">
        <f t="shared" si="453"/>
        <v/>
      </c>
      <c r="BY727" s="26" t="str">
        <f t="shared" si="454"/>
        <v/>
      </c>
    </row>
    <row r="728" spans="28:77" x14ac:dyDescent="0.25">
      <c r="AB728" s="68" t="str">
        <f t="shared" si="419"/>
        <v/>
      </c>
      <c r="AH728" s="19" t="str">
        <f t="shared" si="420"/>
        <v/>
      </c>
      <c r="AI728" s="19" t="str">
        <f t="shared" si="418"/>
        <v/>
      </c>
      <c r="AJ728" s="28" t="str">
        <f t="shared" si="421"/>
        <v/>
      </c>
      <c r="AK728" s="28" t="str">
        <f t="shared" si="422"/>
        <v/>
      </c>
      <c r="AM728" s="22" t="str">
        <f t="shared" si="423"/>
        <v/>
      </c>
      <c r="AN728" s="22" t="str">
        <f t="shared" si="424"/>
        <v/>
      </c>
      <c r="AO728" s="22" t="str">
        <f t="shared" si="425"/>
        <v/>
      </c>
      <c r="AP728" s="22" t="str">
        <f t="shared" si="426"/>
        <v/>
      </c>
      <c r="AQ728" s="22" t="str">
        <f t="shared" si="427"/>
        <v/>
      </c>
      <c r="AR728" s="22" t="str">
        <f t="shared" si="428"/>
        <v/>
      </c>
      <c r="AS728" s="22" t="str">
        <f t="shared" si="429"/>
        <v/>
      </c>
      <c r="AT728" s="22" t="str">
        <f t="shared" si="430"/>
        <v/>
      </c>
      <c r="AU728" s="22" t="str">
        <f t="shared" si="431"/>
        <v/>
      </c>
      <c r="AV728" s="2" t="str">
        <f t="shared" si="432"/>
        <v/>
      </c>
      <c r="AW728" s="70" t="str">
        <f t="shared" si="433"/>
        <v/>
      </c>
      <c r="AX728" s="22" t="str">
        <f t="shared" si="434"/>
        <v/>
      </c>
      <c r="AY728" s="22" t="str">
        <f t="shared" si="435"/>
        <v/>
      </c>
      <c r="BB728" s="22" t="str">
        <f t="shared" si="436"/>
        <v/>
      </c>
      <c r="BC728" s="22" t="str">
        <f t="shared" si="437"/>
        <v/>
      </c>
      <c r="BD728" s="22" t="str">
        <f t="shared" si="438"/>
        <v/>
      </c>
      <c r="BE728" s="22" t="str">
        <f t="shared" si="439"/>
        <v/>
      </c>
      <c r="BF728" s="22" t="str">
        <f t="shared" si="440"/>
        <v/>
      </c>
      <c r="BG728" s="29" t="str">
        <f t="shared" si="441"/>
        <v/>
      </c>
      <c r="BI728" s="22" t="str">
        <f t="shared" si="442"/>
        <v/>
      </c>
      <c r="BJ728" s="22" t="str">
        <f t="shared" si="443"/>
        <v/>
      </c>
      <c r="BK728" s="22" t="str">
        <f t="shared" si="455"/>
        <v/>
      </c>
      <c r="BL728" s="22" t="str">
        <f t="shared" si="444"/>
        <v/>
      </c>
      <c r="BM728" s="22" t="str">
        <f t="shared" si="445"/>
        <v/>
      </c>
      <c r="BN728" s="22" t="str">
        <f t="shared" si="446"/>
        <v/>
      </c>
      <c r="BP728" s="22" t="str">
        <f t="shared" si="447"/>
        <v/>
      </c>
      <c r="BQ728" s="22" t="str">
        <f t="shared" si="448"/>
        <v/>
      </c>
      <c r="BT728" s="22" t="str">
        <f t="shared" si="449"/>
        <v/>
      </c>
      <c r="BU728" s="22" t="str">
        <f t="shared" si="450"/>
        <v/>
      </c>
      <c r="BV728" s="2" t="str">
        <f t="shared" si="451"/>
        <v/>
      </c>
      <c r="BW728" s="22" t="str">
        <f t="shared" si="452"/>
        <v/>
      </c>
      <c r="BX728" s="22" t="str">
        <f t="shared" si="453"/>
        <v/>
      </c>
      <c r="BY728" s="26" t="str">
        <f t="shared" si="454"/>
        <v/>
      </c>
    </row>
    <row r="729" spans="28:77" x14ac:dyDescent="0.25">
      <c r="AB729" s="68" t="str">
        <f t="shared" si="419"/>
        <v/>
      </c>
      <c r="AH729" s="19" t="str">
        <f t="shared" si="420"/>
        <v/>
      </c>
      <c r="AI729" s="19" t="str">
        <f t="shared" si="418"/>
        <v/>
      </c>
      <c r="AJ729" s="28" t="str">
        <f t="shared" si="421"/>
        <v/>
      </c>
      <c r="AK729" s="28" t="str">
        <f t="shared" si="422"/>
        <v/>
      </c>
      <c r="AM729" s="22" t="str">
        <f t="shared" si="423"/>
        <v/>
      </c>
      <c r="AN729" s="22" t="str">
        <f t="shared" si="424"/>
        <v/>
      </c>
      <c r="AO729" s="22" t="str">
        <f t="shared" si="425"/>
        <v/>
      </c>
      <c r="AP729" s="22" t="str">
        <f t="shared" si="426"/>
        <v/>
      </c>
      <c r="AQ729" s="22" t="str">
        <f t="shared" si="427"/>
        <v/>
      </c>
      <c r="AR729" s="22" t="str">
        <f t="shared" si="428"/>
        <v/>
      </c>
      <c r="AS729" s="22" t="str">
        <f t="shared" si="429"/>
        <v/>
      </c>
      <c r="AT729" s="22" t="str">
        <f t="shared" si="430"/>
        <v/>
      </c>
      <c r="AU729" s="22" t="str">
        <f t="shared" si="431"/>
        <v/>
      </c>
      <c r="AV729" s="2" t="str">
        <f t="shared" si="432"/>
        <v/>
      </c>
      <c r="AW729" s="70" t="str">
        <f t="shared" si="433"/>
        <v/>
      </c>
      <c r="AX729" s="22" t="str">
        <f t="shared" si="434"/>
        <v/>
      </c>
      <c r="AY729" s="22" t="str">
        <f t="shared" si="435"/>
        <v/>
      </c>
      <c r="BB729" s="22" t="str">
        <f t="shared" si="436"/>
        <v/>
      </c>
      <c r="BC729" s="22" t="str">
        <f t="shared" si="437"/>
        <v/>
      </c>
      <c r="BD729" s="22" t="str">
        <f t="shared" si="438"/>
        <v/>
      </c>
      <c r="BE729" s="22" t="str">
        <f t="shared" si="439"/>
        <v/>
      </c>
      <c r="BF729" s="22" t="str">
        <f t="shared" si="440"/>
        <v/>
      </c>
      <c r="BG729" s="29" t="str">
        <f t="shared" si="441"/>
        <v/>
      </c>
      <c r="BI729" s="22" t="str">
        <f t="shared" si="442"/>
        <v/>
      </c>
      <c r="BJ729" s="22" t="str">
        <f t="shared" si="443"/>
        <v/>
      </c>
      <c r="BK729" s="22" t="str">
        <f t="shared" si="455"/>
        <v/>
      </c>
      <c r="BL729" s="22" t="str">
        <f t="shared" si="444"/>
        <v/>
      </c>
      <c r="BM729" s="22" t="str">
        <f t="shared" si="445"/>
        <v/>
      </c>
      <c r="BN729" s="22" t="str">
        <f t="shared" si="446"/>
        <v/>
      </c>
      <c r="BP729" s="22" t="str">
        <f t="shared" si="447"/>
        <v/>
      </c>
      <c r="BQ729" s="22" t="str">
        <f t="shared" si="448"/>
        <v/>
      </c>
      <c r="BT729" s="22" t="str">
        <f t="shared" si="449"/>
        <v/>
      </c>
      <c r="BU729" s="22" t="str">
        <f t="shared" si="450"/>
        <v/>
      </c>
      <c r="BV729" s="2" t="str">
        <f t="shared" si="451"/>
        <v/>
      </c>
      <c r="BW729" s="22" t="str">
        <f t="shared" si="452"/>
        <v/>
      </c>
      <c r="BX729" s="22" t="str">
        <f t="shared" si="453"/>
        <v/>
      </c>
      <c r="BY729" s="26" t="str">
        <f t="shared" si="454"/>
        <v/>
      </c>
    </row>
    <row r="730" spans="28:77" x14ac:dyDescent="0.25">
      <c r="AB730" s="68" t="str">
        <f t="shared" si="419"/>
        <v/>
      </c>
      <c r="AH730" s="19" t="str">
        <f t="shared" si="420"/>
        <v/>
      </c>
      <c r="AI730" s="19" t="str">
        <f t="shared" si="418"/>
        <v/>
      </c>
      <c r="AJ730" s="28" t="str">
        <f t="shared" si="421"/>
        <v/>
      </c>
      <c r="AK730" s="28" t="str">
        <f t="shared" si="422"/>
        <v/>
      </c>
      <c r="AM730" s="22" t="str">
        <f t="shared" si="423"/>
        <v/>
      </c>
      <c r="AN730" s="22" t="str">
        <f t="shared" si="424"/>
        <v/>
      </c>
      <c r="AO730" s="22" t="str">
        <f t="shared" si="425"/>
        <v/>
      </c>
      <c r="AP730" s="22" t="str">
        <f t="shared" si="426"/>
        <v/>
      </c>
      <c r="AQ730" s="22" t="str">
        <f t="shared" si="427"/>
        <v/>
      </c>
      <c r="AR730" s="22" t="str">
        <f t="shared" si="428"/>
        <v/>
      </c>
      <c r="AS730" s="22" t="str">
        <f t="shared" si="429"/>
        <v/>
      </c>
      <c r="AT730" s="22" t="str">
        <f t="shared" si="430"/>
        <v/>
      </c>
      <c r="AU730" s="22" t="str">
        <f t="shared" si="431"/>
        <v/>
      </c>
      <c r="AV730" s="2" t="str">
        <f t="shared" si="432"/>
        <v/>
      </c>
      <c r="AW730" s="70" t="str">
        <f t="shared" si="433"/>
        <v/>
      </c>
      <c r="AX730" s="22" t="str">
        <f t="shared" si="434"/>
        <v/>
      </c>
      <c r="AY730" s="22" t="str">
        <f t="shared" si="435"/>
        <v/>
      </c>
      <c r="BB730" s="22" t="str">
        <f t="shared" si="436"/>
        <v/>
      </c>
      <c r="BC730" s="22" t="str">
        <f t="shared" si="437"/>
        <v/>
      </c>
      <c r="BD730" s="22" t="str">
        <f t="shared" si="438"/>
        <v/>
      </c>
      <c r="BE730" s="22" t="str">
        <f t="shared" si="439"/>
        <v/>
      </c>
      <c r="BF730" s="22" t="str">
        <f t="shared" si="440"/>
        <v/>
      </c>
      <c r="BG730" s="29" t="str">
        <f t="shared" si="441"/>
        <v/>
      </c>
      <c r="BI730" s="22" t="str">
        <f t="shared" si="442"/>
        <v/>
      </c>
      <c r="BJ730" s="22" t="str">
        <f t="shared" si="443"/>
        <v/>
      </c>
      <c r="BK730" s="22" t="str">
        <f t="shared" si="455"/>
        <v/>
      </c>
      <c r="BL730" s="22" t="str">
        <f t="shared" si="444"/>
        <v/>
      </c>
      <c r="BM730" s="22" t="str">
        <f t="shared" si="445"/>
        <v/>
      </c>
      <c r="BN730" s="22" t="str">
        <f t="shared" si="446"/>
        <v/>
      </c>
      <c r="BP730" s="22" t="str">
        <f t="shared" si="447"/>
        <v/>
      </c>
      <c r="BQ730" s="22" t="str">
        <f t="shared" si="448"/>
        <v/>
      </c>
      <c r="BT730" s="22" t="str">
        <f t="shared" si="449"/>
        <v/>
      </c>
      <c r="BU730" s="22" t="str">
        <f t="shared" si="450"/>
        <v/>
      </c>
      <c r="BV730" s="2" t="str">
        <f t="shared" si="451"/>
        <v/>
      </c>
      <c r="BW730" s="22" t="str">
        <f t="shared" si="452"/>
        <v/>
      </c>
      <c r="BX730" s="22" t="str">
        <f t="shared" si="453"/>
        <v/>
      </c>
      <c r="BY730" s="26" t="str">
        <f t="shared" si="454"/>
        <v/>
      </c>
    </row>
    <row r="731" spans="28:77" x14ac:dyDescent="0.25">
      <c r="AB731" s="68" t="str">
        <f t="shared" si="419"/>
        <v/>
      </c>
      <c r="AH731" s="19" t="str">
        <f t="shared" si="420"/>
        <v/>
      </c>
      <c r="AI731" s="19" t="str">
        <f t="shared" si="418"/>
        <v/>
      </c>
      <c r="AJ731" s="28" t="str">
        <f t="shared" si="421"/>
        <v/>
      </c>
      <c r="AK731" s="28" t="str">
        <f t="shared" si="422"/>
        <v/>
      </c>
      <c r="AM731" s="22" t="str">
        <f t="shared" si="423"/>
        <v/>
      </c>
      <c r="AN731" s="22" t="str">
        <f t="shared" si="424"/>
        <v/>
      </c>
      <c r="AO731" s="22" t="str">
        <f t="shared" si="425"/>
        <v/>
      </c>
      <c r="AP731" s="22" t="str">
        <f t="shared" si="426"/>
        <v/>
      </c>
      <c r="AQ731" s="22" t="str">
        <f t="shared" si="427"/>
        <v/>
      </c>
      <c r="AR731" s="22" t="str">
        <f t="shared" si="428"/>
        <v/>
      </c>
      <c r="AS731" s="22" t="str">
        <f t="shared" si="429"/>
        <v/>
      </c>
      <c r="AT731" s="22" t="str">
        <f t="shared" si="430"/>
        <v/>
      </c>
      <c r="AU731" s="22" t="str">
        <f t="shared" si="431"/>
        <v/>
      </c>
      <c r="AV731" s="2" t="str">
        <f t="shared" si="432"/>
        <v/>
      </c>
      <c r="AW731" s="70" t="str">
        <f t="shared" si="433"/>
        <v/>
      </c>
      <c r="AX731" s="22" t="str">
        <f t="shared" si="434"/>
        <v/>
      </c>
      <c r="AY731" s="22" t="str">
        <f t="shared" si="435"/>
        <v/>
      </c>
      <c r="BB731" s="22" t="str">
        <f t="shared" si="436"/>
        <v/>
      </c>
      <c r="BC731" s="22" t="str">
        <f t="shared" si="437"/>
        <v/>
      </c>
      <c r="BD731" s="22" t="str">
        <f t="shared" si="438"/>
        <v/>
      </c>
      <c r="BE731" s="22" t="str">
        <f t="shared" si="439"/>
        <v/>
      </c>
      <c r="BF731" s="22" t="str">
        <f t="shared" si="440"/>
        <v/>
      </c>
      <c r="BG731" s="29" t="str">
        <f t="shared" si="441"/>
        <v/>
      </c>
      <c r="BI731" s="22" t="str">
        <f t="shared" si="442"/>
        <v/>
      </c>
      <c r="BJ731" s="22" t="str">
        <f t="shared" si="443"/>
        <v/>
      </c>
      <c r="BK731" s="22" t="str">
        <f t="shared" si="455"/>
        <v/>
      </c>
      <c r="BL731" s="22" t="str">
        <f t="shared" si="444"/>
        <v/>
      </c>
      <c r="BM731" s="22" t="str">
        <f t="shared" si="445"/>
        <v/>
      </c>
      <c r="BN731" s="22" t="str">
        <f t="shared" si="446"/>
        <v/>
      </c>
      <c r="BP731" s="22" t="str">
        <f t="shared" si="447"/>
        <v/>
      </c>
      <c r="BQ731" s="22" t="str">
        <f t="shared" si="448"/>
        <v/>
      </c>
      <c r="BT731" s="22" t="str">
        <f t="shared" si="449"/>
        <v/>
      </c>
      <c r="BU731" s="22" t="str">
        <f t="shared" si="450"/>
        <v/>
      </c>
      <c r="BV731" s="2" t="str">
        <f t="shared" si="451"/>
        <v/>
      </c>
      <c r="BW731" s="22" t="str">
        <f t="shared" si="452"/>
        <v/>
      </c>
      <c r="BX731" s="22" t="str">
        <f t="shared" si="453"/>
        <v/>
      </c>
      <c r="BY731" s="26" t="str">
        <f t="shared" si="454"/>
        <v/>
      </c>
    </row>
    <row r="732" spans="28:77" x14ac:dyDescent="0.25">
      <c r="AB732" s="68" t="str">
        <f t="shared" si="419"/>
        <v/>
      </c>
      <c r="AH732" s="19" t="str">
        <f t="shared" si="420"/>
        <v/>
      </c>
      <c r="AI732" s="19" t="str">
        <f t="shared" si="418"/>
        <v/>
      </c>
      <c r="AJ732" s="28" t="str">
        <f t="shared" si="421"/>
        <v/>
      </c>
      <c r="AK732" s="28" t="str">
        <f t="shared" si="422"/>
        <v/>
      </c>
      <c r="AM732" s="22" t="str">
        <f t="shared" si="423"/>
        <v/>
      </c>
      <c r="AN732" s="22" t="str">
        <f t="shared" si="424"/>
        <v/>
      </c>
      <c r="AO732" s="22" t="str">
        <f t="shared" si="425"/>
        <v/>
      </c>
      <c r="AP732" s="22" t="str">
        <f t="shared" si="426"/>
        <v/>
      </c>
      <c r="AQ732" s="22" t="str">
        <f t="shared" si="427"/>
        <v/>
      </c>
      <c r="AR732" s="22" t="str">
        <f t="shared" si="428"/>
        <v/>
      </c>
      <c r="AS732" s="22" t="str">
        <f t="shared" si="429"/>
        <v/>
      </c>
      <c r="AT732" s="22" t="str">
        <f t="shared" si="430"/>
        <v/>
      </c>
      <c r="AU732" s="22" t="str">
        <f t="shared" si="431"/>
        <v/>
      </c>
      <c r="AV732" s="2" t="str">
        <f t="shared" si="432"/>
        <v/>
      </c>
      <c r="AW732" s="70" t="str">
        <f t="shared" si="433"/>
        <v/>
      </c>
      <c r="AX732" s="22" t="str">
        <f t="shared" si="434"/>
        <v/>
      </c>
      <c r="AY732" s="22" t="str">
        <f t="shared" si="435"/>
        <v/>
      </c>
      <c r="BB732" s="22" t="str">
        <f t="shared" si="436"/>
        <v/>
      </c>
      <c r="BC732" s="22" t="str">
        <f t="shared" si="437"/>
        <v/>
      </c>
      <c r="BD732" s="22" t="str">
        <f t="shared" si="438"/>
        <v/>
      </c>
      <c r="BE732" s="22" t="str">
        <f t="shared" si="439"/>
        <v/>
      </c>
      <c r="BF732" s="22" t="str">
        <f t="shared" si="440"/>
        <v/>
      </c>
      <c r="BG732" s="29" t="str">
        <f t="shared" si="441"/>
        <v/>
      </c>
      <c r="BI732" s="22" t="str">
        <f t="shared" si="442"/>
        <v/>
      </c>
      <c r="BJ732" s="22" t="str">
        <f t="shared" si="443"/>
        <v/>
      </c>
      <c r="BK732" s="22" t="str">
        <f t="shared" si="455"/>
        <v/>
      </c>
      <c r="BL732" s="22" t="str">
        <f t="shared" si="444"/>
        <v/>
      </c>
      <c r="BM732" s="22" t="str">
        <f t="shared" si="445"/>
        <v/>
      </c>
      <c r="BN732" s="22" t="str">
        <f t="shared" si="446"/>
        <v/>
      </c>
      <c r="BP732" s="22" t="str">
        <f t="shared" si="447"/>
        <v/>
      </c>
      <c r="BQ732" s="22" t="str">
        <f t="shared" si="448"/>
        <v/>
      </c>
      <c r="BT732" s="22" t="str">
        <f t="shared" si="449"/>
        <v/>
      </c>
      <c r="BU732" s="22" t="str">
        <f t="shared" si="450"/>
        <v/>
      </c>
      <c r="BV732" s="2" t="str">
        <f t="shared" si="451"/>
        <v/>
      </c>
      <c r="BW732" s="22" t="str">
        <f t="shared" si="452"/>
        <v/>
      </c>
      <c r="BX732" s="22" t="str">
        <f t="shared" si="453"/>
        <v/>
      </c>
      <c r="BY732" s="26" t="str">
        <f t="shared" si="454"/>
        <v/>
      </c>
    </row>
    <row r="733" spans="28:77" x14ac:dyDescent="0.25">
      <c r="AB733" s="68" t="str">
        <f t="shared" si="419"/>
        <v/>
      </c>
      <c r="AH733" s="19" t="str">
        <f t="shared" si="420"/>
        <v/>
      </c>
      <c r="AI733" s="19" t="str">
        <f t="shared" si="418"/>
        <v/>
      </c>
      <c r="AJ733" s="28" t="str">
        <f t="shared" si="421"/>
        <v/>
      </c>
      <c r="AK733" s="28" t="str">
        <f t="shared" si="422"/>
        <v/>
      </c>
      <c r="AM733" s="22" t="str">
        <f t="shared" si="423"/>
        <v/>
      </c>
      <c r="AN733" s="22" t="str">
        <f t="shared" si="424"/>
        <v/>
      </c>
      <c r="AO733" s="22" t="str">
        <f t="shared" si="425"/>
        <v/>
      </c>
      <c r="AP733" s="22" t="str">
        <f t="shared" si="426"/>
        <v/>
      </c>
      <c r="AQ733" s="22" t="str">
        <f t="shared" si="427"/>
        <v/>
      </c>
      <c r="AR733" s="22" t="str">
        <f t="shared" si="428"/>
        <v/>
      </c>
      <c r="AS733" s="22" t="str">
        <f t="shared" si="429"/>
        <v/>
      </c>
      <c r="AT733" s="22" t="str">
        <f t="shared" si="430"/>
        <v/>
      </c>
      <c r="AU733" s="22" t="str">
        <f t="shared" si="431"/>
        <v/>
      </c>
      <c r="AV733" s="2" t="str">
        <f t="shared" si="432"/>
        <v/>
      </c>
      <c r="AW733" s="70" t="str">
        <f t="shared" si="433"/>
        <v/>
      </c>
      <c r="AX733" s="22" t="str">
        <f t="shared" si="434"/>
        <v/>
      </c>
      <c r="AY733" s="22" t="str">
        <f t="shared" si="435"/>
        <v/>
      </c>
      <c r="BB733" s="22" t="str">
        <f t="shared" si="436"/>
        <v/>
      </c>
      <c r="BC733" s="22" t="str">
        <f t="shared" si="437"/>
        <v/>
      </c>
      <c r="BD733" s="22" t="str">
        <f t="shared" si="438"/>
        <v/>
      </c>
      <c r="BE733" s="22" t="str">
        <f t="shared" si="439"/>
        <v/>
      </c>
      <c r="BF733" s="22" t="str">
        <f t="shared" si="440"/>
        <v/>
      </c>
      <c r="BG733" s="29" t="str">
        <f t="shared" si="441"/>
        <v/>
      </c>
      <c r="BI733" s="22" t="str">
        <f t="shared" si="442"/>
        <v/>
      </c>
      <c r="BJ733" s="22" t="str">
        <f t="shared" si="443"/>
        <v/>
      </c>
      <c r="BK733" s="22" t="str">
        <f t="shared" si="455"/>
        <v/>
      </c>
      <c r="BL733" s="22" t="str">
        <f t="shared" si="444"/>
        <v/>
      </c>
      <c r="BM733" s="22" t="str">
        <f t="shared" si="445"/>
        <v/>
      </c>
      <c r="BN733" s="22" t="str">
        <f t="shared" si="446"/>
        <v/>
      </c>
      <c r="BP733" s="22" t="str">
        <f t="shared" si="447"/>
        <v/>
      </c>
      <c r="BQ733" s="22" t="str">
        <f t="shared" si="448"/>
        <v/>
      </c>
      <c r="BT733" s="22" t="str">
        <f t="shared" si="449"/>
        <v/>
      </c>
      <c r="BU733" s="22" t="str">
        <f t="shared" si="450"/>
        <v/>
      </c>
      <c r="BV733" s="2" t="str">
        <f t="shared" si="451"/>
        <v/>
      </c>
      <c r="BW733" s="22" t="str">
        <f t="shared" si="452"/>
        <v/>
      </c>
      <c r="BX733" s="22" t="str">
        <f t="shared" si="453"/>
        <v/>
      </c>
      <c r="BY733" s="26" t="str">
        <f t="shared" si="454"/>
        <v/>
      </c>
    </row>
    <row r="734" spans="28:77" x14ac:dyDescent="0.25">
      <c r="AB734" s="68" t="str">
        <f t="shared" si="419"/>
        <v/>
      </c>
      <c r="AH734" s="19" t="str">
        <f t="shared" si="420"/>
        <v/>
      </c>
      <c r="AI734" s="19" t="str">
        <f t="shared" si="418"/>
        <v/>
      </c>
      <c r="AJ734" s="28" t="str">
        <f t="shared" si="421"/>
        <v/>
      </c>
      <c r="AK734" s="28" t="str">
        <f t="shared" si="422"/>
        <v/>
      </c>
      <c r="AM734" s="22" t="str">
        <f t="shared" si="423"/>
        <v/>
      </c>
      <c r="AN734" s="22" t="str">
        <f t="shared" si="424"/>
        <v/>
      </c>
      <c r="AO734" s="22" t="str">
        <f t="shared" si="425"/>
        <v/>
      </c>
      <c r="AP734" s="22" t="str">
        <f t="shared" si="426"/>
        <v/>
      </c>
      <c r="AQ734" s="22" t="str">
        <f t="shared" si="427"/>
        <v/>
      </c>
      <c r="AR734" s="22" t="str">
        <f t="shared" si="428"/>
        <v/>
      </c>
      <c r="AS734" s="22" t="str">
        <f t="shared" si="429"/>
        <v/>
      </c>
      <c r="AT734" s="22" t="str">
        <f t="shared" si="430"/>
        <v/>
      </c>
      <c r="AU734" s="22" t="str">
        <f t="shared" si="431"/>
        <v/>
      </c>
      <c r="AV734" s="2" t="str">
        <f t="shared" si="432"/>
        <v/>
      </c>
      <c r="AW734" s="70" t="str">
        <f t="shared" si="433"/>
        <v/>
      </c>
      <c r="AX734" s="22" t="str">
        <f t="shared" si="434"/>
        <v/>
      </c>
      <c r="AY734" s="22" t="str">
        <f t="shared" si="435"/>
        <v/>
      </c>
      <c r="BB734" s="22" t="str">
        <f t="shared" si="436"/>
        <v/>
      </c>
      <c r="BC734" s="22" t="str">
        <f t="shared" si="437"/>
        <v/>
      </c>
      <c r="BD734" s="22" t="str">
        <f t="shared" si="438"/>
        <v/>
      </c>
      <c r="BE734" s="22" t="str">
        <f t="shared" si="439"/>
        <v/>
      </c>
      <c r="BF734" s="22" t="str">
        <f t="shared" si="440"/>
        <v/>
      </c>
      <c r="BG734" s="29" t="str">
        <f t="shared" si="441"/>
        <v/>
      </c>
      <c r="BI734" s="22" t="str">
        <f t="shared" si="442"/>
        <v/>
      </c>
      <c r="BJ734" s="22" t="str">
        <f t="shared" si="443"/>
        <v/>
      </c>
      <c r="BK734" s="22" t="str">
        <f t="shared" si="455"/>
        <v/>
      </c>
      <c r="BL734" s="22" t="str">
        <f t="shared" si="444"/>
        <v/>
      </c>
      <c r="BM734" s="22" t="str">
        <f t="shared" si="445"/>
        <v/>
      </c>
      <c r="BN734" s="22" t="str">
        <f t="shared" si="446"/>
        <v/>
      </c>
      <c r="BP734" s="22" t="str">
        <f t="shared" si="447"/>
        <v/>
      </c>
      <c r="BQ734" s="22" t="str">
        <f t="shared" si="448"/>
        <v/>
      </c>
      <c r="BT734" s="22" t="str">
        <f t="shared" si="449"/>
        <v/>
      </c>
      <c r="BU734" s="22" t="str">
        <f t="shared" si="450"/>
        <v/>
      </c>
      <c r="BV734" s="2" t="str">
        <f t="shared" si="451"/>
        <v/>
      </c>
      <c r="BW734" s="22" t="str">
        <f t="shared" si="452"/>
        <v/>
      </c>
      <c r="BX734" s="22" t="str">
        <f t="shared" si="453"/>
        <v/>
      </c>
      <c r="BY734" s="26" t="str">
        <f t="shared" si="454"/>
        <v/>
      </c>
    </row>
    <row r="735" spans="28:77" x14ac:dyDescent="0.25">
      <c r="AB735" s="68" t="str">
        <f t="shared" si="419"/>
        <v/>
      </c>
      <c r="AH735" s="19" t="str">
        <f t="shared" si="420"/>
        <v/>
      </c>
      <c r="AI735" s="19" t="str">
        <f t="shared" si="418"/>
        <v/>
      </c>
      <c r="AJ735" s="28" t="str">
        <f t="shared" si="421"/>
        <v/>
      </c>
      <c r="AK735" s="28" t="str">
        <f t="shared" si="422"/>
        <v/>
      </c>
      <c r="AM735" s="22" t="str">
        <f t="shared" si="423"/>
        <v/>
      </c>
      <c r="AN735" s="22" t="str">
        <f t="shared" si="424"/>
        <v/>
      </c>
      <c r="AO735" s="22" t="str">
        <f t="shared" si="425"/>
        <v/>
      </c>
      <c r="AP735" s="22" t="str">
        <f t="shared" si="426"/>
        <v/>
      </c>
      <c r="AQ735" s="22" t="str">
        <f t="shared" si="427"/>
        <v/>
      </c>
      <c r="AR735" s="22" t="str">
        <f t="shared" si="428"/>
        <v/>
      </c>
      <c r="AS735" s="22" t="str">
        <f t="shared" si="429"/>
        <v/>
      </c>
      <c r="AT735" s="22" t="str">
        <f t="shared" si="430"/>
        <v/>
      </c>
      <c r="AU735" s="22" t="str">
        <f t="shared" si="431"/>
        <v/>
      </c>
      <c r="AV735" s="2" t="str">
        <f t="shared" si="432"/>
        <v/>
      </c>
      <c r="AW735" s="70" t="str">
        <f t="shared" si="433"/>
        <v/>
      </c>
      <c r="AX735" s="22" t="str">
        <f t="shared" si="434"/>
        <v/>
      </c>
      <c r="AY735" s="22" t="str">
        <f t="shared" si="435"/>
        <v/>
      </c>
      <c r="BB735" s="22" t="str">
        <f t="shared" si="436"/>
        <v/>
      </c>
      <c r="BC735" s="22" t="str">
        <f t="shared" si="437"/>
        <v/>
      </c>
      <c r="BD735" s="22" t="str">
        <f t="shared" si="438"/>
        <v/>
      </c>
      <c r="BE735" s="22" t="str">
        <f t="shared" si="439"/>
        <v/>
      </c>
      <c r="BF735" s="22" t="str">
        <f t="shared" si="440"/>
        <v/>
      </c>
      <c r="BG735" s="29" t="str">
        <f t="shared" si="441"/>
        <v/>
      </c>
      <c r="BI735" s="22" t="str">
        <f t="shared" si="442"/>
        <v/>
      </c>
      <c r="BJ735" s="22" t="str">
        <f t="shared" si="443"/>
        <v/>
      </c>
      <c r="BK735" s="22" t="str">
        <f t="shared" si="455"/>
        <v/>
      </c>
      <c r="BL735" s="22" t="str">
        <f t="shared" si="444"/>
        <v/>
      </c>
      <c r="BM735" s="22" t="str">
        <f t="shared" si="445"/>
        <v/>
      </c>
      <c r="BN735" s="22" t="str">
        <f t="shared" si="446"/>
        <v/>
      </c>
      <c r="BP735" s="22" t="str">
        <f t="shared" si="447"/>
        <v/>
      </c>
      <c r="BQ735" s="22" t="str">
        <f t="shared" si="448"/>
        <v/>
      </c>
      <c r="BT735" s="22" t="str">
        <f t="shared" si="449"/>
        <v/>
      </c>
      <c r="BU735" s="22" t="str">
        <f t="shared" si="450"/>
        <v/>
      </c>
      <c r="BV735" s="2" t="str">
        <f t="shared" si="451"/>
        <v/>
      </c>
      <c r="BW735" s="22" t="str">
        <f t="shared" si="452"/>
        <v/>
      </c>
      <c r="BX735" s="22" t="str">
        <f t="shared" si="453"/>
        <v/>
      </c>
      <c r="BY735" s="26" t="str">
        <f t="shared" si="454"/>
        <v/>
      </c>
    </row>
    <row r="736" spans="28:77" x14ac:dyDescent="0.25">
      <c r="AB736" s="68" t="str">
        <f t="shared" si="419"/>
        <v/>
      </c>
      <c r="AH736" s="19" t="str">
        <f t="shared" si="420"/>
        <v/>
      </c>
      <c r="AI736" s="19" t="str">
        <f t="shared" si="418"/>
        <v/>
      </c>
      <c r="AJ736" s="28" t="str">
        <f t="shared" si="421"/>
        <v/>
      </c>
      <c r="AK736" s="28" t="str">
        <f t="shared" si="422"/>
        <v/>
      </c>
      <c r="AM736" s="22" t="str">
        <f t="shared" si="423"/>
        <v/>
      </c>
      <c r="AN736" s="22" t="str">
        <f t="shared" si="424"/>
        <v/>
      </c>
      <c r="AO736" s="22" t="str">
        <f t="shared" si="425"/>
        <v/>
      </c>
      <c r="AP736" s="22" t="str">
        <f t="shared" si="426"/>
        <v/>
      </c>
      <c r="AQ736" s="22" t="str">
        <f t="shared" si="427"/>
        <v/>
      </c>
      <c r="AR736" s="22" t="str">
        <f t="shared" si="428"/>
        <v/>
      </c>
      <c r="AS736" s="22" t="str">
        <f t="shared" si="429"/>
        <v/>
      </c>
      <c r="AT736" s="22" t="str">
        <f t="shared" si="430"/>
        <v/>
      </c>
      <c r="AU736" s="22" t="str">
        <f t="shared" si="431"/>
        <v/>
      </c>
      <c r="AV736" s="2" t="str">
        <f t="shared" si="432"/>
        <v/>
      </c>
      <c r="AW736" s="70" t="str">
        <f t="shared" si="433"/>
        <v/>
      </c>
      <c r="AX736" s="22" t="str">
        <f t="shared" si="434"/>
        <v/>
      </c>
      <c r="AY736" s="22" t="str">
        <f t="shared" si="435"/>
        <v/>
      </c>
      <c r="BB736" s="22" t="str">
        <f t="shared" si="436"/>
        <v/>
      </c>
      <c r="BC736" s="22" t="str">
        <f t="shared" si="437"/>
        <v/>
      </c>
      <c r="BD736" s="22" t="str">
        <f t="shared" si="438"/>
        <v/>
      </c>
      <c r="BE736" s="22" t="str">
        <f t="shared" si="439"/>
        <v/>
      </c>
      <c r="BF736" s="22" t="str">
        <f t="shared" si="440"/>
        <v/>
      </c>
      <c r="BG736" s="29" t="str">
        <f t="shared" si="441"/>
        <v/>
      </c>
      <c r="BI736" s="22" t="str">
        <f t="shared" si="442"/>
        <v/>
      </c>
      <c r="BJ736" s="22" t="str">
        <f t="shared" si="443"/>
        <v/>
      </c>
      <c r="BK736" s="22" t="str">
        <f t="shared" si="455"/>
        <v/>
      </c>
      <c r="BL736" s="22" t="str">
        <f t="shared" si="444"/>
        <v/>
      </c>
      <c r="BM736" s="22" t="str">
        <f t="shared" si="445"/>
        <v/>
      </c>
      <c r="BN736" s="22" t="str">
        <f t="shared" si="446"/>
        <v/>
      </c>
      <c r="BP736" s="22" t="str">
        <f t="shared" si="447"/>
        <v/>
      </c>
      <c r="BQ736" s="22" t="str">
        <f t="shared" si="448"/>
        <v/>
      </c>
      <c r="BT736" s="22" t="str">
        <f t="shared" si="449"/>
        <v/>
      </c>
      <c r="BU736" s="22" t="str">
        <f t="shared" si="450"/>
        <v/>
      </c>
      <c r="BV736" s="2" t="str">
        <f t="shared" si="451"/>
        <v/>
      </c>
      <c r="BW736" s="22" t="str">
        <f t="shared" si="452"/>
        <v/>
      </c>
      <c r="BX736" s="22" t="str">
        <f t="shared" si="453"/>
        <v/>
      </c>
      <c r="BY736" s="26" t="str">
        <f t="shared" si="454"/>
        <v/>
      </c>
    </row>
    <row r="737" spans="28:77" x14ac:dyDescent="0.25">
      <c r="AB737" s="68" t="str">
        <f t="shared" si="419"/>
        <v/>
      </c>
      <c r="AH737" s="19" t="str">
        <f t="shared" si="420"/>
        <v/>
      </c>
      <c r="AI737" s="19" t="str">
        <f t="shared" si="418"/>
        <v/>
      </c>
      <c r="AJ737" s="28" t="str">
        <f t="shared" si="421"/>
        <v/>
      </c>
      <c r="AK737" s="28" t="str">
        <f t="shared" si="422"/>
        <v/>
      </c>
      <c r="AM737" s="22" t="str">
        <f t="shared" si="423"/>
        <v/>
      </c>
      <c r="AN737" s="22" t="str">
        <f t="shared" si="424"/>
        <v/>
      </c>
      <c r="AO737" s="22" t="str">
        <f t="shared" si="425"/>
        <v/>
      </c>
      <c r="AP737" s="22" t="str">
        <f t="shared" si="426"/>
        <v/>
      </c>
      <c r="AQ737" s="22" t="str">
        <f t="shared" si="427"/>
        <v/>
      </c>
      <c r="AR737" s="22" t="str">
        <f t="shared" si="428"/>
        <v/>
      </c>
      <c r="AS737" s="22" t="str">
        <f t="shared" si="429"/>
        <v/>
      </c>
      <c r="AT737" s="22" t="str">
        <f t="shared" si="430"/>
        <v/>
      </c>
      <c r="AU737" s="22" t="str">
        <f t="shared" si="431"/>
        <v/>
      </c>
      <c r="AV737" s="2" t="str">
        <f t="shared" si="432"/>
        <v/>
      </c>
      <c r="AW737" s="70" t="str">
        <f t="shared" si="433"/>
        <v/>
      </c>
      <c r="AX737" s="22" t="str">
        <f t="shared" si="434"/>
        <v/>
      </c>
      <c r="AY737" s="22" t="str">
        <f t="shared" si="435"/>
        <v/>
      </c>
      <c r="BB737" s="22" t="str">
        <f t="shared" si="436"/>
        <v/>
      </c>
      <c r="BC737" s="22" t="str">
        <f t="shared" si="437"/>
        <v/>
      </c>
      <c r="BD737" s="22" t="str">
        <f t="shared" si="438"/>
        <v/>
      </c>
      <c r="BE737" s="22" t="str">
        <f t="shared" si="439"/>
        <v/>
      </c>
      <c r="BF737" s="22" t="str">
        <f t="shared" si="440"/>
        <v/>
      </c>
      <c r="BG737" s="29" t="str">
        <f t="shared" si="441"/>
        <v/>
      </c>
      <c r="BI737" s="22" t="str">
        <f t="shared" si="442"/>
        <v/>
      </c>
      <c r="BJ737" s="22" t="str">
        <f t="shared" si="443"/>
        <v/>
      </c>
      <c r="BK737" s="22" t="str">
        <f t="shared" si="455"/>
        <v/>
      </c>
      <c r="BL737" s="22" t="str">
        <f t="shared" si="444"/>
        <v/>
      </c>
      <c r="BM737" s="22" t="str">
        <f t="shared" si="445"/>
        <v/>
      </c>
      <c r="BN737" s="22" t="str">
        <f t="shared" si="446"/>
        <v/>
      </c>
      <c r="BP737" s="22" t="str">
        <f t="shared" si="447"/>
        <v/>
      </c>
      <c r="BQ737" s="22" t="str">
        <f t="shared" si="448"/>
        <v/>
      </c>
      <c r="BT737" s="22" t="str">
        <f t="shared" si="449"/>
        <v/>
      </c>
      <c r="BU737" s="22" t="str">
        <f t="shared" si="450"/>
        <v/>
      </c>
      <c r="BV737" s="2" t="str">
        <f t="shared" si="451"/>
        <v/>
      </c>
      <c r="BW737" s="22" t="str">
        <f t="shared" si="452"/>
        <v/>
      </c>
      <c r="BX737" s="22" t="str">
        <f t="shared" si="453"/>
        <v/>
      </c>
      <c r="BY737" s="26" t="str">
        <f t="shared" si="454"/>
        <v/>
      </c>
    </row>
    <row r="738" spans="28:77" x14ac:dyDescent="0.25">
      <c r="AB738" s="68" t="str">
        <f t="shared" si="419"/>
        <v/>
      </c>
      <c r="AH738" s="19" t="str">
        <f t="shared" si="420"/>
        <v/>
      </c>
      <c r="AI738" s="19" t="str">
        <f t="shared" si="418"/>
        <v/>
      </c>
      <c r="AJ738" s="28" t="str">
        <f t="shared" si="421"/>
        <v/>
      </c>
      <c r="AK738" s="28" t="str">
        <f t="shared" si="422"/>
        <v/>
      </c>
      <c r="AM738" s="22" t="str">
        <f t="shared" si="423"/>
        <v/>
      </c>
      <c r="AN738" s="22" t="str">
        <f t="shared" si="424"/>
        <v/>
      </c>
      <c r="AO738" s="22" t="str">
        <f t="shared" si="425"/>
        <v/>
      </c>
      <c r="AP738" s="22" t="str">
        <f t="shared" si="426"/>
        <v/>
      </c>
      <c r="AQ738" s="22" t="str">
        <f t="shared" si="427"/>
        <v/>
      </c>
      <c r="AR738" s="22" t="str">
        <f t="shared" si="428"/>
        <v/>
      </c>
      <c r="AS738" s="22" t="str">
        <f t="shared" si="429"/>
        <v/>
      </c>
      <c r="AT738" s="22" t="str">
        <f t="shared" si="430"/>
        <v/>
      </c>
      <c r="AU738" s="22" t="str">
        <f t="shared" si="431"/>
        <v/>
      </c>
      <c r="AV738" s="2" t="str">
        <f t="shared" si="432"/>
        <v/>
      </c>
      <c r="AW738" s="70" t="str">
        <f t="shared" si="433"/>
        <v/>
      </c>
      <c r="AX738" s="22" t="str">
        <f t="shared" si="434"/>
        <v/>
      </c>
      <c r="AY738" s="22" t="str">
        <f t="shared" si="435"/>
        <v/>
      </c>
      <c r="BB738" s="22" t="str">
        <f t="shared" si="436"/>
        <v/>
      </c>
      <c r="BC738" s="22" t="str">
        <f t="shared" si="437"/>
        <v/>
      </c>
      <c r="BD738" s="22" t="str">
        <f t="shared" si="438"/>
        <v/>
      </c>
      <c r="BE738" s="22" t="str">
        <f t="shared" si="439"/>
        <v/>
      </c>
      <c r="BF738" s="22" t="str">
        <f t="shared" si="440"/>
        <v/>
      </c>
      <c r="BG738" s="29" t="str">
        <f t="shared" si="441"/>
        <v/>
      </c>
      <c r="BI738" s="22" t="str">
        <f t="shared" si="442"/>
        <v/>
      </c>
      <c r="BJ738" s="22" t="str">
        <f t="shared" si="443"/>
        <v/>
      </c>
      <c r="BK738" s="22" t="str">
        <f t="shared" si="455"/>
        <v/>
      </c>
      <c r="BL738" s="22" t="str">
        <f t="shared" si="444"/>
        <v/>
      </c>
      <c r="BM738" s="22" t="str">
        <f t="shared" si="445"/>
        <v/>
      </c>
      <c r="BN738" s="22" t="str">
        <f t="shared" si="446"/>
        <v/>
      </c>
      <c r="BP738" s="22" t="str">
        <f t="shared" si="447"/>
        <v/>
      </c>
      <c r="BQ738" s="22" t="str">
        <f t="shared" si="448"/>
        <v/>
      </c>
      <c r="BT738" s="22" t="str">
        <f t="shared" si="449"/>
        <v/>
      </c>
      <c r="BU738" s="22" t="str">
        <f t="shared" si="450"/>
        <v/>
      </c>
      <c r="BV738" s="2" t="str">
        <f t="shared" si="451"/>
        <v/>
      </c>
      <c r="BW738" s="22" t="str">
        <f t="shared" si="452"/>
        <v/>
      </c>
      <c r="BX738" s="22" t="str">
        <f t="shared" si="453"/>
        <v/>
      </c>
      <c r="BY738" s="26" t="str">
        <f t="shared" si="454"/>
        <v/>
      </c>
    </row>
    <row r="739" spans="28:77" x14ac:dyDescent="0.25">
      <c r="AB739" s="68" t="str">
        <f t="shared" si="419"/>
        <v/>
      </c>
      <c r="AH739" s="19" t="str">
        <f t="shared" si="420"/>
        <v/>
      </c>
      <c r="AI739" s="19" t="str">
        <f t="shared" si="418"/>
        <v/>
      </c>
      <c r="AJ739" s="28" t="str">
        <f t="shared" si="421"/>
        <v/>
      </c>
      <c r="AK739" s="28" t="str">
        <f t="shared" si="422"/>
        <v/>
      </c>
      <c r="AM739" s="22" t="str">
        <f t="shared" si="423"/>
        <v/>
      </c>
      <c r="AN739" s="22" t="str">
        <f t="shared" si="424"/>
        <v/>
      </c>
      <c r="AO739" s="22" t="str">
        <f t="shared" si="425"/>
        <v/>
      </c>
      <c r="AP739" s="22" t="str">
        <f t="shared" si="426"/>
        <v/>
      </c>
      <c r="AQ739" s="22" t="str">
        <f t="shared" si="427"/>
        <v/>
      </c>
      <c r="AR739" s="22" t="str">
        <f t="shared" si="428"/>
        <v/>
      </c>
      <c r="AS739" s="22" t="str">
        <f t="shared" si="429"/>
        <v/>
      </c>
      <c r="AT739" s="22" t="str">
        <f t="shared" si="430"/>
        <v/>
      </c>
      <c r="AU739" s="22" t="str">
        <f t="shared" si="431"/>
        <v/>
      </c>
      <c r="AV739" s="2" t="str">
        <f t="shared" si="432"/>
        <v/>
      </c>
      <c r="AW739" s="70" t="str">
        <f t="shared" si="433"/>
        <v/>
      </c>
      <c r="AX739" s="22" t="str">
        <f t="shared" si="434"/>
        <v/>
      </c>
      <c r="AY739" s="22" t="str">
        <f t="shared" si="435"/>
        <v/>
      </c>
      <c r="BB739" s="22" t="str">
        <f t="shared" si="436"/>
        <v/>
      </c>
      <c r="BC739" s="22" t="str">
        <f t="shared" si="437"/>
        <v/>
      </c>
      <c r="BD739" s="22" t="str">
        <f t="shared" si="438"/>
        <v/>
      </c>
      <c r="BE739" s="22" t="str">
        <f t="shared" si="439"/>
        <v/>
      </c>
      <c r="BF739" s="22" t="str">
        <f t="shared" si="440"/>
        <v/>
      </c>
      <c r="BG739" s="29" t="str">
        <f t="shared" si="441"/>
        <v/>
      </c>
      <c r="BI739" s="22" t="str">
        <f t="shared" si="442"/>
        <v/>
      </c>
      <c r="BJ739" s="22" t="str">
        <f t="shared" si="443"/>
        <v/>
      </c>
      <c r="BK739" s="22" t="str">
        <f t="shared" si="455"/>
        <v/>
      </c>
      <c r="BL739" s="22" t="str">
        <f t="shared" si="444"/>
        <v/>
      </c>
      <c r="BM739" s="22" t="str">
        <f t="shared" si="445"/>
        <v/>
      </c>
      <c r="BN739" s="22" t="str">
        <f t="shared" si="446"/>
        <v/>
      </c>
      <c r="BP739" s="22" t="str">
        <f t="shared" si="447"/>
        <v/>
      </c>
      <c r="BQ739" s="22" t="str">
        <f t="shared" si="448"/>
        <v/>
      </c>
      <c r="BT739" s="22" t="str">
        <f t="shared" si="449"/>
        <v/>
      </c>
      <c r="BU739" s="22" t="str">
        <f t="shared" si="450"/>
        <v/>
      </c>
      <c r="BV739" s="2" t="str">
        <f t="shared" si="451"/>
        <v/>
      </c>
      <c r="BW739" s="22" t="str">
        <f t="shared" si="452"/>
        <v/>
      </c>
      <c r="BX739" s="22" t="str">
        <f t="shared" si="453"/>
        <v/>
      </c>
      <c r="BY739" s="26" t="str">
        <f t="shared" si="454"/>
        <v/>
      </c>
    </row>
    <row r="740" spans="28:77" x14ac:dyDescent="0.25">
      <c r="AB740" s="68" t="str">
        <f t="shared" si="419"/>
        <v/>
      </c>
      <c r="AH740" s="19" t="str">
        <f t="shared" si="420"/>
        <v/>
      </c>
      <c r="AI740" s="19" t="str">
        <f t="shared" si="418"/>
        <v/>
      </c>
      <c r="AJ740" s="28" t="str">
        <f t="shared" si="421"/>
        <v/>
      </c>
      <c r="AK740" s="28" t="str">
        <f t="shared" si="422"/>
        <v/>
      </c>
      <c r="AM740" s="22" t="str">
        <f t="shared" si="423"/>
        <v/>
      </c>
      <c r="AN740" s="22" t="str">
        <f t="shared" si="424"/>
        <v/>
      </c>
      <c r="AO740" s="22" t="str">
        <f t="shared" si="425"/>
        <v/>
      </c>
      <c r="AP740" s="22" t="str">
        <f t="shared" si="426"/>
        <v/>
      </c>
      <c r="AQ740" s="22" t="str">
        <f t="shared" si="427"/>
        <v/>
      </c>
      <c r="AR740" s="22" t="str">
        <f t="shared" si="428"/>
        <v/>
      </c>
      <c r="AS740" s="22" t="str">
        <f t="shared" si="429"/>
        <v/>
      </c>
      <c r="AT740" s="22" t="str">
        <f t="shared" si="430"/>
        <v/>
      </c>
      <c r="AU740" s="22" t="str">
        <f t="shared" si="431"/>
        <v/>
      </c>
      <c r="AV740" s="2" t="str">
        <f t="shared" si="432"/>
        <v/>
      </c>
      <c r="AW740" s="70" t="str">
        <f t="shared" si="433"/>
        <v/>
      </c>
      <c r="AX740" s="22" t="str">
        <f t="shared" si="434"/>
        <v/>
      </c>
      <c r="AY740" s="22" t="str">
        <f t="shared" si="435"/>
        <v/>
      </c>
      <c r="BB740" s="22" t="str">
        <f t="shared" si="436"/>
        <v/>
      </c>
      <c r="BC740" s="22" t="str">
        <f t="shared" si="437"/>
        <v/>
      </c>
      <c r="BD740" s="22" t="str">
        <f t="shared" si="438"/>
        <v/>
      </c>
      <c r="BE740" s="22" t="str">
        <f t="shared" si="439"/>
        <v/>
      </c>
      <c r="BF740" s="22" t="str">
        <f t="shared" si="440"/>
        <v/>
      </c>
      <c r="BG740" s="29" t="str">
        <f t="shared" si="441"/>
        <v/>
      </c>
      <c r="BI740" s="22" t="str">
        <f t="shared" si="442"/>
        <v/>
      </c>
      <c r="BJ740" s="22" t="str">
        <f t="shared" si="443"/>
        <v/>
      </c>
      <c r="BK740" s="22" t="str">
        <f t="shared" si="455"/>
        <v/>
      </c>
      <c r="BL740" s="22" t="str">
        <f t="shared" si="444"/>
        <v/>
      </c>
      <c r="BM740" s="22" t="str">
        <f t="shared" si="445"/>
        <v/>
      </c>
      <c r="BN740" s="22" t="str">
        <f t="shared" si="446"/>
        <v/>
      </c>
      <c r="BP740" s="22" t="str">
        <f t="shared" si="447"/>
        <v/>
      </c>
      <c r="BQ740" s="22" t="str">
        <f t="shared" si="448"/>
        <v/>
      </c>
      <c r="BT740" s="22" t="str">
        <f t="shared" si="449"/>
        <v/>
      </c>
      <c r="BU740" s="22" t="str">
        <f t="shared" si="450"/>
        <v/>
      </c>
      <c r="BV740" s="2" t="str">
        <f t="shared" si="451"/>
        <v/>
      </c>
      <c r="BW740" s="22" t="str">
        <f t="shared" si="452"/>
        <v/>
      </c>
      <c r="BX740" s="22" t="str">
        <f t="shared" si="453"/>
        <v/>
      </c>
      <c r="BY740" s="26" t="str">
        <f t="shared" si="454"/>
        <v/>
      </c>
    </row>
    <row r="741" spans="28:77" x14ac:dyDescent="0.25">
      <c r="AB741" s="68" t="str">
        <f t="shared" si="419"/>
        <v/>
      </c>
      <c r="AH741" s="19" t="str">
        <f t="shared" si="420"/>
        <v/>
      </c>
      <c r="AI741" s="19" t="str">
        <f t="shared" si="418"/>
        <v/>
      </c>
      <c r="AJ741" s="28" t="str">
        <f t="shared" si="421"/>
        <v/>
      </c>
      <c r="AK741" s="28" t="str">
        <f t="shared" si="422"/>
        <v/>
      </c>
      <c r="AM741" s="22" t="str">
        <f t="shared" si="423"/>
        <v/>
      </c>
      <c r="AN741" s="22" t="str">
        <f t="shared" si="424"/>
        <v/>
      </c>
      <c r="AO741" s="22" t="str">
        <f t="shared" si="425"/>
        <v/>
      </c>
      <c r="AP741" s="22" t="str">
        <f t="shared" si="426"/>
        <v/>
      </c>
      <c r="AQ741" s="22" t="str">
        <f t="shared" si="427"/>
        <v/>
      </c>
      <c r="AR741" s="22" t="str">
        <f t="shared" si="428"/>
        <v/>
      </c>
      <c r="AS741" s="22" t="str">
        <f t="shared" si="429"/>
        <v/>
      </c>
      <c r="AT741" s="22" t="str">
        <f t="shared" si="430"/>
        <v/>
      </c>
      <c r="AU741" s="22" t="str">
        <f t="shared" si="431"/>
        <v/>
      </c>
      <c r="AV741" s="2" t="str">
        <f t="shared" si="432"/>
        <v/>
      </c>
      <c r="AW741" s="70" t="str">
        <f t="shared" si="433"/>
        <v/>
      </c>
      <c r="AX741" s="22" t="str">
        <f t="shared" si="434"/>
        <v/>
      </c>
      <c r="AY741" s="22" t="str">
        <f t="shared" si="435"/>
        <v/>
      </c>
      <c r="BB741" s="22" t="str">
        <f t="shared" si="436"/>
        <v/>
      </c>
      <c r="BC741" s="22" t="str">
        <f t="shared" si="437"/>
        <v/>
      </c>
      <c r="BD741" s="22" t="str">
        <f t="shared" si="438"/>
        <v/>
      </c>
      <c r="BE741" s="22" t="str">
        <f t="shared" si="439"/>
        <v/>
      </c>
      <c r="BF741" s="22" t="str">
        <f t="shared" si="440"/>
        <v/>
      </c>
      <c r="BG741" s="29" t="str">
        <f t="shared" si="441"/>
        <v/>
      </c>
      <c r="BI741" s="22" t="str">
        <f t="shared" si="442"/>
        <v/>
      </c>
      <c r="BJ741" s="22" t="str">
        <f t="shared" si="443"/>
        <v/>
      </c>
      <c r="BK741" s="22" t="str">
        <f t="shared" si="455"/>
        <v/>
      </c>
      <c r="BL741" s="22" t="str">
        <f t="shared" si="444"/>
        <v/>
      </c>
      <c r="BM741" s="22" t="str">
        <f t="shared" si="445"/>
        <v/>
      </c>
      <c r="BN741" s="22" t="str">
        <f t="shared" si="446"/>
        <v/>
      </c>
      <c r="BP741" s="22" t="str">
        <f t="shared" si="447"/>
        <v/>
      </c>
      <c r="BQ741" s="22" t="str">
        <f t="shared" si="448"/>
        <v/>
      </c>
      <c r="BT741" s="22" t="str">
        <f t="shared" si="449"/>
        <v/>
      </c>
      <c r="BU741" s="22" t="str">
        <f t="shared" si="450"/>
        <v/>
      </c>
      <c r="BV741" s="2" t="str">
        <f t="shared" si="451"/>
        <v/>
      </c>
      <c r="BW741" s="22" t="str">
        <f t="shared" si="452"/>
        <v/>
      </c>
      <c r="BX741" s="22" t="str">
        <f t="shared" si="453"/>
        <v/>
      </c>
      <c r="BY741" s="26" t="str">
        <f t="shared" si="454"/>
        <v/>
      </c>
    </row>
    <row r="742" spans="28:77" x14ac:dyDescent="0.25">
      <c r="AB742" s="68" t="str">
        <f t="shared" si="419"/>
        <v/>
      </c>
      <c r="AH742" s="19" t="str">
        <f t="shared" si="420"/>
        <v/>
      </c>
      <c r="AI742" s="19" t="str">
        <f t="shared" si="418"/>
        <v/>
      </c>
      <c r="AJ742" s="28" t="str">
        <f t="shared" si="421"/>
        <v/>
      </c>
      <c r="AK742" s="28" t="str">
        <f t="shared" si="422"/>
        <v/>
      </c>
      <c r="AM742" s="22" t="str">
        <f t="shared" si="423"/>
        <v/>
      </c>
      <c r="AN742" s="22" t="str">
        <f t="shared" si="424"/>
        <v/>
      </c>
      <c r="AO742" s="22" t="str">
        <f t="shared" si="425"/>
        <v/>
      </c>
      <c r="AP742" s="22" t="str">
        <f t="shared" si="426"/>
        <v/>
      </c>
      <c r="AQ742" s="22" t="str">
        <f t="shared" si="427"/>
        <v/>
      </c>
      <c r="AR742" s="22" t="str">
        <f t="shared" si="428"/>
        <v/>
      </c>
      <c r="AS742" s="22" t="str">
        <f t="shared" si="429"/>
        <v/>
      </c>
      <c r="AT742" s="22" t="str">
        <f t="shared" si="430"/>
        <v/>
      </c>
      <c r="AU742" s="22" t="str">
        <f t="shared" si="431"/>
        <v/>
      </c>
      <c r="AV742" s="2" t="str">
        <f t="shared" si="432"/>
        <v/>
      </c>
      <c r="AW742" s="70" t="str">
        <f t="shared" si="433"/>
        <v/>
      </c>
      <c r="AX742" s="22" t="str">
        <f t="shared" si="434"/>
        <v/>
      </c>
      <c r="AY742" s="22" t="str">
        <f t="shared" si="435"/>
        <v/>
      </c>
      <c r="BB742" s="22" t="str">
        <f t="shared" si="436"/>
        <v/>
      </c>
      <c r="BC742" s="22" t="str">
        <f t="shared" si="437"/>
        <v/>
      </c>
      <c r="BD742" s="22" t="str">
        <f t="shared" si="438"/>
        <v/>
      </c>
      <c r="BE742" s="22" t="str">
        <f t="shared" si="439"/>
        <v/>
      </c>
      <c r="BF742" s="22" t="str">
        <f t="shared" si="440"/>
        <v/>
      </c>
      <c r="BG742" s="29" t="str">
        <f t="shared" si="441"/>
        <v/>
      </c>
      <c r="BI742" s="22" t="str">
        <f t="shared" si="442"/>
        <v/>
      </c>
      <c r="BJ742" s="22" t="str">
        <f t="shared" si="443"/>
        <v/>
      </c>
      <c r="BK742" s="22" t="str">
        <f t="shared" si="455"/>
        <v/>
      </c>
      <c r="BL742" s="22" t="str">
        <f t="shared" si="444"/>
        <v/>
      </c>
      <c r="BM742" s="22" t="str">
        <f t="shared" si="445"/>
        <v/>
      </c>
      <c r="BN742" s="22" t="str">
        <f t="shared" si="446"/>
        <v/>
      </c>
      <c r="BP742" s="22" t="str">
        <f t="shared" si="447"/>
        <v/>
      </c>
      <c r="BQ742" s="22" t="str">
        <f t="shared" si="448"/>
        <v/>
      </c>
      <c r="BT742" s="22" t="str">
        <f t="shared" si="449"/>
        <v/>
      </c>
      <c r="BU742" s="22" t="str">
        <f t="shared" si="450"/>
        <v/>
      </c>
      <c r="BV742" s="2" t="str">
        <f t="shared" si="451"/>
        <v/>
      </c>
      <c r="BW742" s="22" t="str">
        <f t="shared" si="452"/>
        <v/>
      </c>
      <c r="BX742" s="22" t="str">
        <f t="shared" si="453"/>
        <v/>
      </c>
      <c r="BY742" s="26" t="str">
        <f t="shared" si="454"/>
        <v/>
      </c>
    </row>
    <row r="743" spans="28:77" x14ac:dyDescent="0.25">
      <c r="AB743" s="68" t="str">
        <f t="shared" si="419"/>
        <v/>
      </c>
      <c r="AH743" s="19" t="str">
        <f t="shared" si="420"/>
        <v/>
      </c>
      <c r="AI743" s="19" t="str">
        <f t="shared" si="418"/>
        <v/>
      </c>
      <c r="AJ743" s="28" t="str">
        <f t="shared" si="421"/>
        <v/>
      </c>
      <c r="AK743" s="28" t="str">
        <f t="shared" si="422"/>
        <v/>
      </c>
      <c r="AM743" s="22" t="str">
        <f t="shared" si="423"/>
        <v/>
      </c>
      <c r="AN743" s="22" t="str">
        <f t="shared" si="424"/>
        <v/>
      </c>
      <c r="AO743" s="22" t="str">
        <f t="shared" si="425"/>
        <v/>
      </c>
      <c r="AP743" s="22" t="str">
        <f t="shared" si="426"/>
        <v/>
      </c>
      <c r="AQ743" s="22" t="str">
        <f t="shared" si="427"/>
        <v/>
      </c>
      <c r="AR743" s="22" t="str">
        <f t="shared" si="428"/>
        <v/>
      </c>
      <c r="AS743" s="22" t="str">
        <f t="shared" si="429"/>
        <v/>
      </c>
      <c r="AT743" s="22" t="str">
        <f t="shared" si="430"/>
        <v/>
      </c>
      <c r="AU743" s="22" t="str">
        <f t="shared" si="431"/>
        <v/>
      </c>
      <c r="AV743" s="2" t="str">
        <f t="shared" si="432"/>
        <v/>
      </c>
      <c r="AW743" s="70" t="str">
        <f t="shared" si="433"/>
        <v/>
      </c>
      <c r="AX743" s="22" t="str">
        <f t="shared" si="434"/>
        <v/>
      </c>
      <c r="AY743" s="22" t="str">
        <f t="shared" si="435"/>
        <v/>
      </c>
      <c r="BB743" s="22" t="str">
        <f t="shared" si="436"/>
        <v/>
      </c>
      <c r="BC743" s="22" t="str">
        <f t="shared" si="437"/>
        <v/>
      </c>
      <c r="BD743" s="22" t="str">
        <f t="shared" si="438"/>
        <v/>
      </c>
      <c r="BE743" s="22" t="str">
        <f t="shared" si="439"/>
        <v/>
      </c>
      <c r="BF743" s="22" t="str">
        <f t="shared" si="440"/>
        <v/>
      </c>
      <c r="BG743" s="29" t="str">
        <f t="shared" si="441"/>
        <v/>
      </c>
      <c r="BI743" s="22" t="str">
        <f t="shared" si="442"/>
        <v/>
      </c>
      <c r="BJ743" s="22" t="str">
        <f t="shared" si="443"/>
        <v/>
      </c>
      <c r="BK743" s="22" t="str">
        <f t="shared" si="455"/>
        <v/>
      </c>
      <c r="BL743" s="22" t="str">
        <f t="shared" si="444"/>
        <v/>
      </c>
      <c r="BM743" s="22" t="str">
        <f t="shared" si="445"/>
        <v/>
      </c>
      <c r="BN743" s="22" t="str">
        <f t="shared" si="446"/>
        <v/>
      </c>
      <c r="BP743" s="22" t="str">
        <f t="shared" si="447"/>
        <v/>
      </c>
      <c r="BQ743" s="22" t="str">
        <f t="shared" si="448"/>
        <v/>
      </c>
      <c r="BT743" s="22" t="str">
        <f t="shared" si="449"/>
        <v/>
      </c>
      <c r="BU743" s="22" t="str">
        <f t="shared" si="450"/>
        <v/>
      </c>
      <c r="BV743" s="2" t="str">
        <f t="shared" si="451"/>
        <v/>
      </c>
      <c r="BW743" s="22" t="str">
        <f t="shared" si="452"/>
        <v/>
      </c>
      <c r="BX743" s="22" t="str">
        <f t="shared" si="453"/>
        <v/>
      </c>
      <c r="BY743" s="26" t="str">
        <f t="shared" si="454"/>
        <v/>
      </c>
    </row>
    <row r="744" spans="28:77" x14ac:dyDescent="0.25">
      <c r="AB744" s="68" t="str">
        <f t="shared" si="419"/>
        <v/>
      </c>
      <c r="AH744" s="19" t="str">
        <f t="shared" si="420"/>
        <v/>
      </c>
      <c r="AI744" s="19" t="str">
        <f t="shared" si="418"/>
        <v/>
      </c>
      <c r="AJ744" s="28" t="str">
        <f t="shared" si="421"/>
        <v/>
      </c>
      <c r="AK744" s="28" t="str">
        <f t="shared" si="422"/>
        <v/>
      </c>
      <c r="AM744" s="22" t="str">
        <f t="shared" si="423"/>
        <v/>
      </c>
      <c r="AN744" s="22" t="str">
        <f t="shared" si="424"/>
        <v/>
      </c>
      <c r="AO744" s="22" t="str">
        <f t="shared" si="425"/>
        <v/>
      </c>
      <c r="AP744" s="22" t="str">
        <f t="shared" si="426"/>
        <v/>
      </c>
      <c r="AQ744" s="22" t="str">
        <f t="shared" si="427"/>
        <v/>
      </c>
      <c r="AR744" s="22" t="str">
        <f t="shared" si="428"/>
        <v/>
      </c>
      <c r="AS744" s="22" t="str">
        <f t="shared" si="429"/>
        <v/>
      </c>
      <c r="AT744" s="22" t="str">
        <f t="shared" si="430"/>
        <v/>
      </c>
      <c r="AU744" s="22" t="str">
        <f t="shared" si="431"/>
        <v/>
      </c>
      <c r="AV744" s="2" t="str">
        <f t="shared" si="432"/>
        <v/>
      </c>
      <c r="AW744" s="70" t="str">
        <f t="shared" si="433"/>
        <v/>
      </c>
      <c r="AX744" s="22" t="str">
        <f t="shared" si="434"/>
        <v/>
      </c>
      <c r="AY744" s="22" t="str">
        <f t="shared" si="435"/>
        <v/>
      </c>
      <c r="BB744" s="22" t="str">
        <f t="shared" si="436"/>
        <v/>
      </c>
      <c r="BC744" s="22" t="str">
        <f t="shared" si="437"/>
        <v/>
      </c>
      <c r="BD744" s="22" t="str">
        <f t="shared" si="438"/>
        <v/>
      </c>
      <c r="BE744" s="22" t="str">
        <f t="shared" si="439"/>
        <v/>
      </c>
      <c r="BF744" s="22" t="str">
        <f t="shared" si="440"/>
        <v/>
      </c>
      <c r="BG744" s="29" t="str">
        <f t="shared" si="441"/>
        <v/>
      </c>
      <c r="BI744" s="22" t="str">
        <f t="shared" si="442"/>
        <v/>
      </c>
      <c r="BJ744" s="22" t="str">
        <f t="shared" si="443"/>
        <v/>
      </c>
      <c r="BK744" s="22" t="str">
        <f t="shared" si="455"/>
        <v/>
      </c>
      <c r="BL744" s="22" t="str">
        <f t="shared" si="444"/>
        <v/>
      </c>
      <c r="BM744" s="22" t="str">
        <f t="shared" si="445"/>
        <v/>
      </c>
      <c r="BN744" s="22" t="str">
        <f t="shared" si="446"/>
        <v/>
      </c>
      <c r="BP744" s="22" t="str">
        <f t="shared" si="447"/>
        <v/>
      </c>
      <c r="BQ744" s="22" t="str">
        <f t="shared" si="448"/>
        <v/>
      </c>
      <c r="BT744" s="22" t="str">
        <f t="shared" si="449"/>
        <v/>
      </c>
      <c r="BU744" s="22" t="str">
        <f t="shared" si="450"/>
        <v/>
      </c>
      <c r="BV744" s="2" t="str">
        <f t="shared" si="451"/>
        <v/>
      </c>
      <c r="BW744" s="22" t="str">
        <f t="shared" si="452"/>
        <v/>
      </c>
      <c r="BX744" s="22" t="str">
        <f t="shared" si="453"/>
        <v/>
      </c>
      <c r="BY744" s="26" t="str">
        <f t="shared" si="454"/>
        <v/>
      </c>
    </row>
    <row r="745" spans="28:77" x14ac:dyDescent="0.25">
      <c r="AB745" s="68" t="str">
        <f t="shared" si="419"/>
        <v/>
      </c>
      <c r="AH745" s="19" t="str">
        <f t="shared" si="420"/>
        <v/>
      </c>
      <c r="AI745" s="19" t="str">
        <f t="shared" si="418"/>
        <v/>
      </c>
      <c r="AJ745" s="28" t="str">
        <f t="shared" si="421"/>
        <v/>
      </c>
      <c r="AK745" s="28" t="str">
        <f t="shared" si="422"/>
        <v/>
      </c>
      <c r="AM745" s="22" t="str">
        <f t="shared" si="423"/>
        <v/>
      </c>
      <c r="AN745" s="22" t="str">
        <f t="shared" si="424"/>
        <v/>
      </c>
      <c r="AO745" s="22" t="str">
        <f t="shared" si="425"/>
        <v/>
      </c>
      <c r="AP745" s="22" t="str">
        <f t="shared" si="426"/>
        <v/>
      </c>
      <c r="AQ745" s="22" t="str">
        <f t="shared" si="427"/>
        <v/>
      </c>
      <c r="AR745" s="22" t="str">
        <f t="shared" si="428"/>
        <v/>
      </c>
      <c r="AS745" s="22" t="str">
        <f t="shared" si="429"/>
        <v/>
      </c>
      <c r="AT745" s="22" t="str">
        <f t="shared" si="430"/>
        <v/>
      </c>
      <c r="AU745" s="22" t="str">
        <f t="shared" si="431"/>
        <v/>
      </c>
      <c r="AV745" s="2" t="str">
        <f t="shared" si="432"/>
        <v/>
      </c>
      <c r="AW745" s="70" t="str">
        <f t="shared" si="433"/>
        <v/>
      </c>
      <c r="AX745" s="22" t="str">
        <f t="shared" si="434"/>
        <v/>
      </c>
      <c r="AY745" s="22" t="str">
        <f t="shared" si="435"/>
        <v/>
      </c>
      <c r="BB745" s="22" t="str">
        <f t="shared" si="436"/>
        <v/>
      </c>
      <c r="BC745" s="22" t="str">
        <f t="shared" si="437"/>
        <v/>
      </c>
      <c r="BD745" s="22" t="str">
        <f t="shared" si="438"/>
        <v/>
      </c>
      <c r="BE745" s="22" t="str">
        <f t="shared" si="439"/>
        <v/>
      </c>
      <c r="BF745" s="22" t="str">
        <f t="shared" si="440"/>
        <v/>
      </c>
      <c r="BG745" s="29" t="str">
        <f t="shared" si="441"/>
        <v/>
      </c>
      <c r="BI745" s="22" t="str">
        <f t="shared" si="442"/>
        <v/>
      </c>
      <c r="BJ745" s="22" t="str">
        <f t="shared" si="443"/>
        <v/>
      </c>
      <c r="BK745" s="22" t="str">
        <f t="shared" si="455"/>
        <v/>
      </c>
      <c r="BL745" s="22" t="str">
        <f t="shared" si="444"/>
        <v/>
      </c>
      <c r="BM745" s="22" t="str">
        <f t="shared" si="445"/>
        <v/>
      </c>
      <c r="BN745" s="22" t="str">
        <f t="shared" si="446"/>
        <v/>
      </c>
      <c r="BP745" s="22" t="str">
        <f t="shared" si="447"/>
        <v/>
      </c>
      <c r="BQ745" s="22" t="str">
        <f t="shared" si="448"/>
        <v/>
      </c>
      <c r="BT745" s="22" t="str">
        <f t="shared" si="449"/>
        <v/>
      </c>
      <c r="BU745" s="22" t="str">
        <f t="shared" si="450"/>
        <v/>
      </c>
      <c r="BV745" s="2" t="str">
        <f t="shared" si="451"/>
        <v/>
      </c>
      <c r="BW745" s="22" t="str">
        <f t="shared" si="452"/>
        <v/>
      </c>
      <c r="BX745" s="22" t="str">
        <f t="shared" si="453"/>
        <v/>
      </c>
      <c r="BY745" s="26" t="str">
        <f t="shared" si="454"/>
        <v/>
      </c>
    </row>
    <row r="746" spans="28:77" x14ac:dyDescent="0.25">
      <c r="AB746" s="68" t="str">
        <f t="shared" si="419"/>
        <v/>
      </c>
      <c r="AH746" s="19" t="str">
        <f t="shared" si="420"/>
        <v/>
      </c>
      <c r="AI746" s="19" t="str">
        <f t="shared" si="418"/>
        <v/>
      </c>
      <c r="AJ746" s="28" t="str">
        <f t="shared" si="421"/>
        <v/>
      </c>
      <c r="AK746" s="28" t="str">
        <f t="shared" si="422"/>
        <v/>
      </c>
      <c r="AM746" s="22" t="str">
        <f t="shared" si="423"/>
        <v/>
      </c>
      <c r="AN746" s="22" t="str">
        <f t="shared" si="424"/>
        <v/>
      </c>
      <c r="AO746" s="22" t="str">
        <f t="shared" si="425"/>
        <v/>
      </c>
      <c r="AP746" s="22" t="str">
        <f t="shared" si="426"/>
        <v/>
      </c>
      <c r="AQ746" s="22" t="str">
        <f t="shared" si="427"/>
        <v/>
      </c>
      <c r="AR746" s="22" t="str">
        <f t="shared" si="428"/>
        <v/>
      </c>
      <c r="AS746" s="22" t="str">
        <f t="shared" si="429"/>
        <v/>
      </c>
      <c r="AT746" s="22" t="str">
        <f t="shared" si="430"/>
        <v/>
      </c>
      <c r="AU746" s="22" t="str">
        <f t="shared" si="431"/>
        <v/>
      </c>
      <c r="AV746" s="2" t="str">
        <f t="shared" si="432"/>
        <v/>
      </c>
      <c r="AW746" s="70" t="str">
        <f t="shared" si="433"/>
        <v/>
      </c>
      <c r="AX746" s="22" t="str">
        <f t="shared" si="434"/>
        <v/>
      </c>
      <c r="AY746" s="22" t="str">
        <f t="shared" si="435"/>
        <v/>
      </c>
      <c r="BB746" s="22" t="str">
        <f t="shared" si="436"/>
        <v/>
      </c>
      <c r="BC746" s="22" t="str">
        <f t="shared" si="437"/>
        <v/>
      </c>
      <c r="BD746" s="22" t="str">
        <f t="shared" si="438"/>
        <v/>
      </c>
      <c r="BE746" s="22" t="str">
        <f t="shared" si="439"/>
        <v/>
      </c>
      <c r="BF746" s="22" t="str">
        <f t="shared" si="440"/>
        <v/>
      </c>
      <c r="BG746" s="29" t="str">
        <f t="shared" si="441"/>
        <v/>
      </c>
      <c r="BI746" s="22" t="str">
        <f t="shared" si="442"/>
        <v/>
      </c>
      <c r="BJ746" s="22" t="str">
        <f t="shared" si="443"/>
        <v/>
      </c>
      <c r="BK746" s="22" t="str">
        <f t="shared" si="455"/>
        <v/>
      </c>
      <c r="BL746" s="22" t="str">
        <f t="shared" si="444"/>
        <v/>
      </c>
      <c r="BM746" s="22" t="str">
        <f t="shared" si="445"/>
        <v/>
      </c>
      <c r="BN746" s="22" t="str">
        <f t="shared" si="446"/>
        <v/>
      </c>
      <c r="BP746" s="22" t="str">
        <f t="shared" si="447"/>
        <v/>
      </c>
      <c r="BQ746" s="22" t="str">
        <f t="shared" si="448"/>
        <v/>
      </c>
      <c r="BT746" s="22" t="str">
        <f t="shared" si="449"/>
        <v/>
      </c>
      <c r="BU746" s="22" t="str">
        <f t="shared" si="450"/>
        <v/>
      </c>
      <c r="BV746" s="2" t="str">
        <f t="shared" si="451"/>
        <v/>
      </c>
      <c r="BW746" s="22" t="str">
        <f t="shared" si="452"/>
        <v/>
      </c>
      <c r="BX746" s="22" t="str">
        <f t="shared" si="453"/>
        <v/>
      </c>
      <c r="BY746" s="26" t="str">
        <f t="shared" si="454"/>
        <v/>
      </c>
    </row>
    <row r="747" spans="28:77" x14ac:dyDescent="0.25">
      <c r="AB747" s="68" t="str">
        <f t="shared" si="419"/>
        <v/>
      </c>
      <c r="AH747" s="19" t="str">
        <f t="shared" si="420"/>
        <v/>
      </c>
      <c r="AI747" s="19" t="str">
        <f t="shared" si="418"/>
        <v/>
      </c>
      <c r="AJ747" s="28" t="str">
        <f t="shared" si="421"/>
        <v/>
      </c>
      <c r="AK747" s="28" t="str">
        <f t="shared" si="422"/>
        <v/>
      </c>
      <c r="AM747" s="22" t="str">
        <f t="shared" si="423"/>
        <v/>
      </c>
      <c r="AN747" s="22" t="str">
        <f t="shared" si="424"/>
        <v/>
      </c>
      <c r="AO747" s="22" t="str">
        <f t="shared" si="425"/>
        <v/>
      </c>
      <c r="AP747" s="22" t="str">
        <f t="shared" si="426"/>
        <v/>
      </c>
      <c r="AQ747" s="22" t="str">
        <f t="shared" si="427"/>
        <v/>
      </c>
      <c r="AR747" s="22" t="str">
        <f t="shared" si="428"/>
        <v/>
      </c>
      <c r="AS747" s="22" t="str">
        <f t="shared" si="429"/>
        <v/>
      </c>
      <c r="AT747" s="22" t="str">
        <f t="shared" si="430"/>
        <v/>
      </c>
      <c r="AU747" s="22" t="str">
        <f t="shared" si="431"/>
        <v/>
      </c>
      <c r="AV747" s="2" t="str">
        <f t="shared" si="432"/>
        <v/>
      </c>
      <c r="AW747" s="70" t="str">
        <f t="shared" si="433"/>
        <v/>
      </c>
      <c r="AX747" s="22" t="str">
        <f t="shared" si="434"/>
        <v/>
      </c>
      <c r="AY747" s="22" t="str">
        <f t="shared" si="435"/>
        <v/>
      </c>
      <c r="BB747" s="22" t="str">
        <f t="shared" si="436"/>
        <v/>
      </c>
      <c r="BC747" s="22" t="str">
        <f t="shared" si="437"/>
        <v/>
      </c>
      <c r="BD747" s="22" t="str">
        <f t="shared" si="438"/>
        <v/>
      </c>
      <c r="BE747" s="22" t="str">
        <f t="shared" si="439"/>
        <v/>
      </c>
      <c r="BF747" s="22" t="str">
        <f t="shared" si="440"/>
        <v/>
      </c>
      <c r="BG747" s="29" t="str">
        <f t="shared" si="441"/>
        <v/>
      </c>
      <c r="BI747" s="22" t="str">
        <f t="shared" si="442"/>
        <v/>
      </c>
      <c r="BJ747" s="22" t="str">
        <f t="shared" si="443"/>
        <v/>
      </c>
      <c r="BK747" s="22" t="str">
        <f t="shared" si="455"/>
        <v/>
      </c>
      <c r="BL747" s="22" t="str">
        <f t="shared" si="444"/>
        <v/>
      </c>
      <c r="BM747" s="22" t="str">
        <f t="shared" si="445"/>
        <v/>
      </c>
      <c r="BN747" s="22" t="str">
        <f t="shared" si="446"/>
        <v/>
      </c>
      <c r="BP747" s="22" t="str">
        <f t="shared" si="447"/>
        <v/>
      </c>
      <c r="BQ747" s="22" t="str">
        <f t="shared" si="448"/>
        <v/>
      </c>
      <c r="BT747" s="22" t="str">
        <f t="shared" si="449"/>
        <v/>
      </c>
      <c r="BU747" s="22" t="str">
        <f t="shared" si="450"/>
        <v/>
      </c>
      <c r="BV747" s="2" t="str">
        <f t="shared" si="451"/>
        <v/>
      </c>
      <c r="BW747" s="22" t="str">
        <f t="shared" si="452"/>
        <v/>
      </c>
      <c r="BX747" s="22" t="str">
        <f t="shared" si="453"/>
        <v/>
      </c>
      <c r="BY747" s="26" t="str">
        <f t="shared" si="454"/>
        <v/>
      </c>
    </row>
    <row r="748" spans="28:77" x14ac:dyDescent="0.25">
      <c r="AB748" s="68" t="str">
        <f t="shared" si="419"/>
        <v/>
      </c>
      <c r="AH748" s="19" t="str">
        <f t="shared" si="420"/>
        <v/>
      </c>
      <c r="AI748" s="19" t="str">
        <f t="shared" ref="AI748:AI811" si="456">IF(AG748&lt;&gt;"US",IF(AG748&lt;&gt;"","REQD",""),"")</f>
        <v/>
      </c>
      <c r="AJ748" s="28" t="str">
        <f t="shared" si="421"/>
        <v/>
      </c>
      <c r="AK748" s="28" t="str">
        <f t="shared" si="422"/>
        <v/>
      </c>
      <c r="AM748" s="22" t="str">
        <f t="shared" si="423"/>
        <v/>
      </c>
      <c r="AN748" s="22" t="str">
        <f t="shared" si="424"/>
        <v/>
      </c>
      <c r="AO748" s="22" t="str">
        <f t="shared" si="425"/>
        <v/>
      </c>
      <c r="AP748" s="22" t="str">
        <f t="shared" si="426"/>
        <v/>
      </c>
      <c r="AQ748" s="22" t="str">
        <f t="shared" si="427"/>
        <v/>
      </c>
      <c r="AR748" s="22" t="str">
        <f t="shared" si="428"/>
        <v/>
      </c>
      <c r="AS748" s="22" t="str">
        <f t="shared" si="429"/>
        <v/>
      </c>
      <c r="AT748" s="22" t="str">
        <f t="shared" si="430"/>
        <v/>
      </c>
      <c r="AU748" s="22" t="str">
        <f t="shared" si="431"/>
        <v/>
      </c>
      <c r="AV748" s="2" t="str">
        <f t="shared" si="432"/>
        <v/>
      </c>
      <c r="AW748" s="70" t="str">
        <f t="shared" si="433"/>
        <v/>
      </c>
      <c r="AX748" s="22" t="str">
        <f t="shared" si="434"/>
        <v/>
      </c>
      <c r="AY748" s="22" t="str">
        <f t="shared" si="435"/>
        <v/>
      </c>
      <c r="BB748" s="22" t="str">
        <f t="shared" si="436"/>
        <v/>
      </c>
      <c r="BC748" s="22" t="str">
        <f t="shared" si="437"/>
        <v/>
      </c>
      <c r="BD748" s="22" t="str">
        <f t="shared" si="438"/>
        <v/>
      </c>
      <c r="BE748" s="22" t="str">
        <f t="shared" si="439"/>
        <v/>
      </c>
      <c r="BF748" s="22" t="str">
        <f t="shared" si="440"/>
        <v/>
      </c>
      <c r="BG748" s="29" t="str">
        <f t="shared" si="441"/>
        <v/>
      </c>
      <c r="BI748" s="22" t="str">
        <f t="shared" si="442"/>
        <v/>
      </c>
      <c r="BJ748" s="22" t="str">
        <f t="shared" si="443"/>
        <v/>
      </c>
      <c r="BK748" s="22" t="str">
        <f t="shared" si="455"/>
        <v/>
      </c>
      <c r="BL748" s="22" t="str">
        <f t="shared" si="444"/>
        <v/>
      </c>
      <c r="BM748" s="22" t="str">
        <f t="shared" si="445"/>
        <v/>
      </c>
      <c r="BN748" s="22" t="str">
        <f t="shared" si="446"/>
        <v/>
      </c>
      <c r="BP748" s="22" t="str">
        <f t="shared" si="447"/>
        <v/>
      </c>
      <c r="BQ748" s="22" t="str">
        <f t="shared" si="448"/>
        <v/>
      </c>
      <c r="BT748" s="22" t="str">
        <f t="shared" si="449"/>
        <v/>
      </c>
      <c r="BU748" s="22" t="str">
        <f t="shared" si="450"/>
        <v/>
      </c>
      <c r="BV748" s="2" t="str">
        <f t="shared" si="451"/>
        <v/>
      </c>
      <c r="BW748" s="22" t="str">
        <f t="shared" si="452"/>
        <v/>
      </c>
      <c r="BX748" s="22" t="str">
        <f t="shared" si="453"/>
        <v/>
      </c>
      <c r="BY748" s="26" t="str">
        <f t="shared" si="454"/>
        <v/>
      </c>
    </row>
    <row r="749" spans="28:77" x14ac:dyDescent="0.25">
      <c r="AB749" s="68" t="str">
        <f t="shared" si="419"/>
        <v/>
      </c>
      <c r="AH749" s="19" t="str">
        <f t="shared" si="420"/>
        <v/>
      </c>
      <c r="AI749" s="19" t="str">
        <f t="shared" si="456"/>
        <v/>
      </c>
      <c r="AJ749" s="28" t="str">
        <f t="shared" si="421"/>
        <v/>
      </c>
      <c r="AK749" s="28" t="str">
        <f t="shared" si="422"/>
        <v/>
      </c>
      <c r="AM749" s="22" t="str">
        <f t="shared" si="423"/>
        <v/>
      </c>
      <c r="AN749" s="22" t="str">
        <f t="shared" si="424"/>
        <v/>
      </c>
      <c r="AO749" s="22" t="str">
        <f t="shared" si="425"/>
        <v/>
      </c>
      <c r="AP749" s="22" t="str">
        <f t="shared" si="426"/>
        <v/>
      </c>
      <c r="AQ749" s="22" t="str">
        <f t="shared" si="427"/>
        <v/>
      </c>
      <c r="AR749" s="22" t="str">
        <f t="shared" si="428"/>
        <v/>
      </c>
      <c r="AS749" s="22" t="str">
        <f t="shared" si="429"/>
        <v/>
      </c>
      <c r="AT749" s="22" t="str">
        <f t="shared" si="430"/>
        <v/>
      </c>
      <c r="AU749" s="22" t="str">
        <f t="shared" si="431"/>
        <v/>
      </c>
      <c r="AV749" s="2" t="str">
        <f t="shared" si="432"/>
        <v/>
      </c>
      <c r="AW749" s="70" t="str">
        <f t="shared" si="433"/>
        <v/>
      </c>
      <c r="AX749" s="22" t="str">
        <f t="shared" si="434"/>
        <v/>
      </c>
      <c r="AY749" s="22" t="str">
        <f t="shared" si="435"/>
        <v/>
      </c>
      <c r="BB749" s="22" t="str">
        <f t="shared" si="436"/>
        <v/>
      </c>
      <c r="BC749" s="22" t="str">
        <f t="shared" si="437"/>
        <v/>
      </c>
      <c r="BD749" s="22" t="str">
        <f t="shared" si="438"/>
        <v/>
      </c>
      <c r="BE749" s="22" t="str">
        <f t="shared" si="439"/>
        <v/>
      </c>
      <c r="BF749" s="22" t="str">
        <f t="shared" si="440"/>
        <v/>
      </c>
      <c r="BG749" s="29" t="str">
        <f t="shared" si="441"/>
        <v/>
      </c>
      <c r="BI749" s="22" t="str">
        <f t="shared" si="442"/>
        <v/>
      </c>
      <c r="BJ749" s="22" t="str">
        <f t="shared" si="443"/>
        <v/>
      </c>
      <c r="BK749" s="22" t="str">
        <f t="shared" si="455"/>
        <v/>
      </c>
      <c r="BL749" s="22" t="str">
        <f t="shared" si="444"/>
        <v/>
      </c>
      <c r="BM749" s="22" t="str">
        <f t="shared" si="445"/>
        <v/>
      </c>
      <c r="BN749" s="22" t="str">
        <f t="shared" si="446"/>
        <v/>
      </c>
      <c r="BP749" s="22" t="str">
        <f t="shared" si="447"/>
        <v/>
      </c>
      <c r="BQ749" s="22" t="str">
        <f t="shared" si="448"/>
        <v/>
      </c>
      <c r="BT749" s="22" t="str">
        <f t="shared" si="449"/>
        <v/>
      </c>
      <c r="BU749" s="22" t="str">
        <f t="shared" si="450"/>
        <v/>
      </c>
      <c r="BV749" s="2" t="str">
        <f t="shared" si="451"/>
        <v/>
      </c>
      <c r="BW749" s="22" t="str">
        <f t="shared" si="452"/>
        <v/>
      </c>
      <c r="BX749" s="22" t="str">
        <f t="shared" si="453"/>
        <v/>
      </c>
      <c r="BY749" s="26" t="str">
        <f t="shared" si="454"/>
        <v/>
      </c>
    </row>
    <row r="750" spans="28:77" x14ac:dyDescent="0.25">
      <c r="AB750" s="68" t="str">
        <f t="shared" si="419"/>
        <v/>
      </c>
      <c r="AH750" s="19" t="str">
        <f t="shared" si="420"/>
        <v/>
      </c>
      <c r="AI750" s="19" t="str">
        <f t="shared" si="456"/>
        <v/>
      </c>
      <c r="AJ750" s="28" t="str">
        <f t="shared" si="421"/>
        <v/>
      </c>
      <c r="AK750" s="28" t="str">
        <f t="shared" si="422"/>
        <v/>
      </c>
      <c r="AM750" s="22" t="str">
        <f t="shared" si="423"/>
        <v/>
      </c>
      <c r="AN750" s="22" t="str">
        <f t="shared" si="424"/>
        <v/>
      </c>
      <c r="AO750" s="22" t="str">
        <f t="shared" si="425"/>
        <v/>
      </c>
      <c r="AP750" s="22" t="str">
        <f t="shared" si="426"/>
        <v/>
      </c>
      <c r="AQ750" s="22" t="str">
        <f t="shared" si="427"/>
        <v/>
      </c>
      <c r="AR750" s="22" t="str">
        <f t="shared" si="428"/>
        <v/>
      </c>
      <c r="AS750" s="22" t="str">
        <f t="shared" si="429"/>
        <v/>
      </c>
      <c r="AT750" s="22" t="str">
        <f t="shared" si="430"/>
        <v/>
      </c>
      <c r="AU750" s="22" t="str">
        <f t="shared" si="431"/>
        <v/>
      </c>
      <c r="AV750" s="2" t="str">
        <f t="shared" si="432"/>
        <v/>
      </c>
      <c r="AW750" s="70" t="str">
        <f t="shared" si="433"/>
        <v/>
      </c>
      <c r="AX750" s="22" t="str">
        <f t="shared" si="434"/>
        <v/>
      </c>
      <c r="AY750" s="22" t="str">
        <f t="shared" si="435"/>
        <v/>
      </c>
      <c r="BB750" s="22" t="str">
        <f t="shared" si="436"/>
        <v/>
      </c>
      <c r="BC750" s="22" t="str">
        <f t="shared" si="437"/>
        <v/>
      </c>
      <c r="BD750" s="22" t="str">
        <f t="shared" si="438"/>
        <v/>
      </c>
      <c r="BE750" s="22" t="str">
        <f t="shared" si="439"/>
        <v/>
      </c>
      <c r="BF750" s="22" t="str">
        <f t="shared" si="440"/>
        <v/>
      </c>
      <c r="BG750" s="29" t="str">
        <f t="shared" si="441"/>
        <v/>
      </c>
      <c r="BI750" s="22" t="str">
        <f t="shared" si="442"/>
        <v/>
      </c>
      <c r="BJ750" s="22" t="str">
        <f t="shared" si="443"/>
        <v/>
      </c>
      <c r="BK750" s="22" t="str">
        <f t="shared" si="455"/>
        <v/>
      </c>
      <c r="BL750" s="22" t="str">
        <f t="shared" si="444"/>
        <v/>
      </c>
      <c r="BM750" s="22" t="str">
        <f t="shared" si="445"/>
        <v/>
      </c>
      <c r="BN750" s="22" t="str">
        <f t="shared" si="446"/>
        <v/>
      </c>
      <c r="BP750" s="22" t="str">
        <f t="shared" si="447"/>
        <v/>
      </c>
      <c r="BQ750" s="22" t="str">
        <f t="shared" si="448"/>
        <v/>
      </c>
      <c r="BT750" s="22" t="str">
        <f t="shared" si="449"/>
        <v/>
      </c>
      <c r="BU750" s="22" t="str">
        <f t="shared" si="450"/>
        <v/>
      </c>
      <c r="BV750" s="2" t="str">
        <f t="shared" si="451"/>
        <v/>
      </c>
      <c r="BW750" s="22" t="str">
        <f t="shared" si="452"/>
        <v/>
      </c>
      <c r="BX750" s="22" t="str">
        <f t="shared" si="453"/>
        <v/>
      </c>
      <c r="BY750" s="26" t="str">
        <f t="shared" si="454"/>
        <v/>
      </c>
    </row>
    <row r="751" spans="28:77" x14ac:dyDescent="0.25">
      <c r="AB751" s="68" t="str">
        <f t="shared" si="419"/>
        <v/>
      </c>
      <c r="AH751" s="19" t="str">
        <f t="shared" si="420"/>
        <v/>
      </c>
      <c r="AI751" s="19" t="str">
        <f t="shared" si="456"/>
        <v/>
      </c>
      <c r="AJ751" s="28" t="str">
        <f t="shared" si="421"/>
        <v/>
      </c>
      <c r="AK751" s="28" t="str">
        <f t="shared" si="422"/>
        <v/>
      </c>
      <c r="AM751" s="22" t="str">
        <f t="shared" si="423"/>
        <v/>
      </c>
      <c r="AN751" s="22" t="str">
        <f t="shared" si="424"/>
        <v/>
      </c>
      <c r="AO751" s="22" t="str">
        <f t="shared" si="425"/>
        <v/>
      </c>
      <c r="AP751" s="22" t="str">
        <f t="shared" si="426"/>
        <v/>
      </c>
      <c r="AQ751" s="22" t="str">
        <f t="shared" si="427"/>
        <v/>
      </c>
      <c r="AR751" s="22" t="str">
        <f t="shared" si="428"/>
        <v/>
      </c>
      <c r="AS751" s="22" t="str">
        <f t="shared" si="429"/>
        <v/>
      </c>
      <c r="AT751" s="22" t="str">
        <f t="shared" si="430"/>
        <v/>
      </c>
      <c r="AU751" s="22" t="str">
        <f t="shared" si="431"/>
        <v/>
      </c>
      <c r="AV751" s="2" t="str">
        <f t="shared" si="432"/>
        <v/>
      </c>
      <c r="AW751" s="70" t="str">
        <f t="shared" si="433"/>
        <v/>
      </c>
      <c r="AX751" s="22" t="str">
        <f t="shared" si="434"/>
        <v/>
      </c>
      <c r="AY751" s="22" t="str">
        <f t="shared" si="435"/>
        <v/>
      </c>
      <c r="BB751" s="22" t="str">
        <f t="shared" si="436"/>
        <v/>
      </c>
      <c r="BC751" s="22" t="str">
        <f t="shared" si="437"/>
        <v/>
      </c>
      <c r="BD751" s="22" t="str">
        <f t="shared" si="438"/>
        <v/>
      </c>
      <c r="BE751" s="22" t="str">
        <f t="shared" si="439"/>
        <v/>
      </c>
      <c r="BF751" s="22" t="str">
        <f t="shared" si="440"/>
        <v/>
      </c>
      <c r="BG751" s="29" t="str">
        <f t="shared" si="441"/>
        <v/>
      </c>
      <c r="BI751" s="22" t="str">
        <f t="shared" si="442"/>
        <v/>
      </c>
      <c r="BJ751" s="22" t="str">
        <f t="shared" si="443"/>
        <v/>
      </c>
      <c r="BK751" s="22" t="str">
        <f t="shared" si="455"/>
        <v/>
      </c>
      <c r="BL751" s="22" t="str">
        <f t="shared" si="444"/>
        <v/>
      </c>
      <c r="BM751" s="22" t="str">
        <f t="shared" si="445"/>
        <v/>
      </c>
      <c r="BN751" s="22" t="str">
        <f t="shared" si="446"/>
        <v/>
      </c>
      <c r="BP751" s="22" t="str">
        <f t="shared" si="447"/>
        <v/>
      </c>
      <c r="BQ751" s="22" t="str">
        <f t="shared" si="448"/>
        <v/>
      </c>
      <c r="BT751" s="22" t="str">
        <f t="shared" si="449"/>
        <v/>
      </c>
      <c r="BU751" s="22" t="str">
        <f t="shared" si="450"/>
        <v/>
      </c>
      <c r="BV751" s="2" t="str">
        <f t="shared" si="451"/>
        <v/>
      </c>
      <c r="BW751" s="22" t="str">
        <f t="shared" si="452"/>
        <v/>
      </c>
      <c r="BX751" s="22" t="str">
        <f t="shared" si="453"/>
        <v/>
      </c>
      <c r="BY751" s="26" t="str">
        <f t="shared" si="454"/>
        <v/>
      </c>
    </row>
    <row r="752" spans="28:77" x14ac:dyDescent="0.25">
      <c r="AB752" s="68" t="str">
        <f t="shared" si="419"/>
        <v/>
      </c>
      <c r="AH752" s="19" t="str">
        <f t="shared" si="420"/>
        <v/>
      </c>
      <c r="AI752" s="19" t="str">
        <f t="shared" si="456"/>
        <v/>
      </c>
      <c r="AJ752" s="28" t="str">
        <f t="shared" si="421"/>
        <v/>
      </c>
      <c r="AK752" s="28" t="str">
        <f t="shared" si="422"/>
        <v/>
      </c>
      <c r="AM752" s="22" t="str">
        <f t="shared" si="423"/>
        <v/>
      </c>
      <c r="AN752" s="22" t="str">
        <f t="shared" si="424"/>
        <v/>
      </c>
      <c r="AO752" s="22" t="str">
        <f t="shared" si="425"/>
        <v/>
      </c>
      <c r="AP752" s="22" t="str">
        <f t="shared" si="426"/>
        <v/>
      </c>
      <c r="AQ752" s="22" t="str">
        <f t="shared" si="427"/>
        <v/>
      </c>
      <c r="AR752" s="22" t="str">
        <f t="shared" si="428"/>
        <v/>
      </c>
      <c r="AS752" s="22" t="str">
        <f t="shared" si="429"/>
        <v/>
      </c>
      <c r="AT752" s="22" t="str">
        <f t="shared" si="430"/>
        <v/>
      </c>
      <c r="AU752" s="22" t="str">
        <f t="shared" si="431"/>
        <v/>
      </c>
      <c r="AV752" s="2" t="str">
        <f t="shared" si="432"/>
        <v/>
      </c>
      <c r="AW752" s="70" t="str">
        <f t="shared" si="433"/>
        <v/>
      </c>
      <c r="AX752" s="22" t="str">
        <f t="shared" si="434"/>
        <v/>
      </c>
      <c r="AY752" s="22" t="str">
        <f t="shared" si="435"/>
        <v/>
      </c>
      <c r="BB752" s="22" t="str">
        <f t="shared" si="436"/>
        <v/>
      </c>
      <c r="BC752" s="22" t="str">
        <f t="shared" si="437"/>
        <v/>
      </c>
      <c r="BD752" s="22" t="str">
        <f t="shared" si="438"/>
        <v/>
      </c>
      <c r="BE752" s="22" t="str">
        <f t="shared" si="439"/>
        <v/>
      </c>
      <c r="BF752" s="22" t="str">
        <f t="shared" si="440"/>
        <v/>
      </c>
      <c r="BG752" s="29" t="str">
        <f t="shared" si="441"/>
        <v/>
      </c>
      <c r="BI752" s="22" t="str">
        <f t="shared" si="442"/>
        <v/>
      </c>
      <c r="BJ752" s="22" t="str">
        <f t="shared" si="443"/>
        <v/>
      </c>
      <c r="BK752" s="22" t="str">
        <f t="shared" si="455"/>
        <v/>
      </c>
      <c r="BL752" s="22" t="str">
        <f t="shared" si="444"/>
        <v/>
      </c>
      <c r="BM752" s="22" t="str">
        <f t="shared" si="445"/>
        <v/>
      </c>
      <c r="BN752" s="22" t="str">
        <f t="shared" si="446"/>
        <v/>
      </c>
      <c r="BP752" s="22" t="str">
        <f t="shared" si="447"/>
        <v/>
      </c>
      <c r="BQ752" s="22" t="str">
        <f t="shared" si="448"/>
        <v/>
      </c>
      <c r="BT752" s="22" t="str">
        <f t="shared" si="449"/>
        <v/>
      </c>
      <c r="BU752" s="22" t="str">
        <f t="shared" si="450"/>
        <v/>
      </c>
      <c r="BV752" s="2" t="str">
        <f t="shared" si="451"/>
        <v/>
      </c>
      <c r="BW752" s="22" t="str">
        <f t="shared" si="452"/>
        <v/>
      </c>
      <c r="BX752" s="22" t="str">
        <f t="shared" si="453"/>
        <v/>
      </c>
      <c r="BY752" s="26" t="str">
        <f t="shared" si="454"/>
        <v/>
      </c>
    </row>
    <row r="753" spans="28:77" x14ac:dyDescent="0.25">
      <c r="AB753" s="68" t="str">
        <f t="shared" si="419"/>
        <v/>
      </c>
      <c r="AH753" s="19" t="str">
        <f t="shared" si="420"/>
        <v/>
      </c>
      <c r="AI753" s="19" t="str">
        <f t="shared" si="456"/>
        <v/>
      </c>
      <c r="AJ753" s="28" t="str">
        <f t="shared" si="421"/>
        <v/>
      </c>
      <c r="AK753" s="28" t="str">
        <f t="shared" si="422"/>
        <v/>
      </c>
      <c r="AM753" s="22" t="str">
        <f t="shared" si="423"/>
        <v/>
      </c>
      <c r="AN753" s="22" t="str">
        <f t="shared" si="424"/>
        <v/>
      </c>
      <c r="AO753" s="22" t="str">
        <f t="shared" si="425"/>
        <v/>
      </c>
      <c r="AP753" s="22" t="str">
        <f t="shared" si="426"/>
        <v/>
      </c>
      <c r="AQ753" s="22" t="str">
        <f t="shared" si="427"/>
        <v/>
      </c>
      <c r="AR753" s="22" t="str">
        <f t="shared" si="428"/>
        <v/>
      </c>
      <c r="AS753" s="22" t="str">
        <f t="shared" si="429"/>
        <v/>
      </c>
      <c r="AT753" s="22" t="str">
        <f t="shared" si="430"/>
        <v/>
      </c>
      <c r="AU753" s="22" t="str">
        <f t="shared" si="431"/>
        <v/>
      </c>
      <c r="AV753" s="2" t="str">
        <f t="shared" si="432"/>
        <v/>
      </c>
      <c r="AW753" s="70" t="str">
        <f t="shared" si="433"/>
        <v/>
      </c>
      <c r="AX753" s="22" t="str">
        <f t="shared" si="434"/>
        <v/>
      </c>
      <c r="AY753" s="22" t="str">
        <f t="shared" si="435"/>
        <v/>
      </c>
      <c r="BB753" s="22" t="str">
        <f t="shared" si="436"/>
        <v/>
      </c>
      <c r="BC753" s="22" t="str">
        <f t="shared" si="437"/>
        <v/>
      </c>
      <c r="BD753" s="22" t="str">
        <f t="shared" si="438"/>
        <v/>
      </c>
      <c r="BE753" s="22" t="str">
        <f t="shared" si="439"/>
        <v/>
      </c>
      <c r="BF753" s="22" t="str">
        <f t="shared" si="440"/>
        <v/>
      </c>
      <c r="BG753" s="29" t="str">
        <f t="shared" si="441"/>
        <v/>
      </c>
      <c r="BI753" s="22" t="str">
        <f t="shared" si="442"/>
        <v/>
      </c>
      <c r="BJ753" s="22" t="str">
        <f t="shared" si="443"/>
        <v/>
      </c>
      <c r="BK753" s="22" t="str">
        <f t="shared" si="455"/>
        <v/>
      </c>
      <c r="BL753" s="22" t="str">
        <f t="shared" si="444"/>
        <v/>
      </c>
      <c r="BM753" s="22" t="str">
        <f t="shared" si="445"/>
        <v/>
      </c>
      <c r="BN753" s="22" t="str">
        <f t="shared" si="446"/>
        <v/>
      </c>
      <c r="BP753" s="22" t="str">
        <f t="shared" si="447"/>
        <v/>
      </c>
      <c r="BQ753" s="22" t="str">
        <f t="shared" si="448"/>
        <v/>
      </c>
      <c r="BT753" s="22" t="str">
        <f t="shared" si="449"/>
        <v/>
      </c>
      <c r="BU753" s="22" t="str">
        <f t="shared" si="450"/>
        <v/>
      </c>
      <c r="BV753" s="2" t="str">
        <f t="shared" si="451"/>
        <v/>
      </c>
      <c r="BW753" s="22" t="str">
        <f t="shared" si="452"/>
        <v/>
      </c>
      <c r="BX753" s="22" t="str">
        <f t="shared" si="453"/>
        <v/>
      </c>
      <c r="BY753" s="26" t="str">
        <f t="shared" si="454"/>
        <v/>
      </c>
    </row>
    <row r="754" spans="28:77" x14ac:dyDescent="0.25">
      <c r="AB754" s="68" t="str">
        <f t="shared" si="419"/>
        <v/>
      </c>
      <c r="AH754" s="19" t="str">
        <f t="shared" si="420"/>
        <v/>
      </c>
      <c r="AI754" s="19" t="str">
        <f t="shared" si="456"/>
        <v/>
      </c>
      <c r="AJ754" s="28" t="str">
        <f t="shared" si="421"/>
        <v/>
      </c>
      <c r="AK754" s="28" t="str">
        <f t="shared" si="422"/>
        <v/>
      </c>
      <c r="AM754" s="22" t="str">
        <f t="shared" si="423"/>
        <v/>
      </c>
      <c r="AN754" s="22" t="str">
        <f t="shared" si="424"/>
        <v/>
      </c>
      <c r="AO754" s="22" t="str">
        <f t="shared" si="425"/>
        <v/>
      </c>
      <c r="AP754" s="22" t="str">
        <f t="shared" si="426"/>
        <v/>
      </c>
      <c r="AQ754" s="22" t="str">
        <f t="shared" si="427"/>
        <v/>
      </c>
      <c r="AR754" s="22" t="str">
        <f t="shared" si="428"/>
        <v/>
      </c>
      <c r="AS754" s="22" t="str">
        <f t="shared" si="429"/>
        <v/>
      </c>
      <c r="AT754" s="22" t="str">
        <f t="shared" si="430"/>
        <v/>
      </c>
      <c r="AU754" s="22" t="str">
        <f t="shared" si="431"/>
        <v/>
      </c>
      <c r="AV754" s="2" t="str">
        <f t="shared" si="432"/>
        <v/>
      </c>
      <c r="AW754" s="70" t="str">
        <f t="shared" si="433"/>
        <v/>
      </c>
      <c r="AX754" s="22" t="str">
        <f t="shared" si="434"/>
        <v/>
      </c>
      <c r="AY754" s="22" t="str">
        <f t="shared" si="435"/>
        <v/>
      </c>
      <c r="BB754" s="22" t="str">
        <f t="shared" si="436"/>
        <v/>
      </c>
      <c r="BC754" s="22" t="str">
        <f t="shared" si="437"/>
        <v/>
      </c>
      <c r="BD754" s="22" t="str">
        <f t="shared" si="438"/>
        <v/>
      </c>
      <c r="BE754" s="22" t="str">
        <f t="shared" si="439"/>
        <v/>
      </c>
      <c r="BF754" s="22" t="str">
        <f t="shared" si="440"/>
        <v/>
      </c>
      <c r="BG754" s="29" t="str">
        <f t="shared" si="441"/>
        <v/>
      </c>
      <c r="BI754" s="22" t="str">
        <f t="shared" si="442"/>
        <v/>
      </c>
      <c r="BJ754" s="22" t="str">
        <f t="shared" si="443"/>
        <v/>
      </c>
      <c r="BK754" s="22" t="str">
        <f t="shared" si="455"/>
        <v/>
      </c>
      <c r="BL754" s="22" t="str">
        <f t="shared" si="444"/>
        <v/>
      </c>
      <c r="BM754" s="22" t="str">
        <f t="shared" si="445"/>
        <v/>
      </c>
      <c r="BN754" s="22" t="str">
        <f t="shared" si="446"/>
        <v/>
      </c>
      <c r="BP754" s="22" t="str">
        <f t="shared" si="447"/>
        <v/>
      </c>
      <c r="BQ754" s="22" t="str">
        <f t="shared" si="448"/>
        <v/>
      </c>
      <c r="BT754" s="22" t="str">
        <f t="shared" si="449"/>
        <v/>
      </c>
      <c r="BU754" s="22" t="str">
        <f t="shared" si="450"/>
        <v/>
      </c>
      <c r="BV754" s="2" t="str">
        <f t="shared" si="451"/>
        <v/>
      </c>
      <c r="BW754" s="22" t="str">
        <f t="shared" si="452"/>
        <v/>
      </c>
      <c r="BX754" s="22" t="str">
        <f t="shared" si="453"/>
        <v/>
      </c>
      <c r="BY754" s="26" t="str">
        <f t="shared" si="454"/>
        <v/>
      </c>
    </row>
    <row r="755" spans="28:77" x14ac:dyDescent="0.25">
      <c r="AB755" s="68" t="str">
        <f t="shared" si="419"/>
        <v/>
      </c>
      <c r="AH755" s="19" t="str">
        <f t="shared" si="420"/>
        <v/>
      </c>
      <c r="AI755" s="19" t="str">
        <f t="shared" si="456"/>
        <v/>
      </c>
      <c r="AJ755" s="28" t="str">
        <f t="shared" si="421"/>
        <v/>
      </c>
      <c r="AK755" s="28" t="str">
        <f t="shared" si="422"/>
        <v/>
      </c>
      <c r="AM755" s="22" t="str">
        <f t="shared" si="423"/>
        <v/>
      </c>
      <c r="AN755" s="22" t="str">
        <f t="shared" si="424"/>
        <v/>
      </c>
      <c r="AO755" s="22" t="str">
        <f t="shared" si="425"/>
        <v/>
      </c>
      <c r="AP755" s="22" t="str">
        <f t="shared" si="426"/>
        <v/>
      </c>
      <c r="AQ755" s="22" t="str">
        <f t="shared" si="427"/>
        <v/>
      </c>
      <c r="AR755" s="22" t="str">
        <f t="shared" si="428"/>
        <v/>
      </c>
      <c r="AS755" s="22" t="str">
        <f t="shared" si="429"/>
        <v/>
      </c>
      <c r="AT755" s="22" t="str">
        <f t="shared" si="430"/>
        <v/>
      </c>
      <c r="AU755" s="22" t="str">
        <f t="shared" si="431"/>
        <v/>
      </c>
      <c r="AV755" s="2" t="str">
        <f t="shared" si="432"/>
        <v/>
      </c>
      <c r="AW755" s="70" t="str">
        <f t="shared" si="433"/>
        <v/>
      </c>
      <c r="AX755" s="22" t="str">
        <f t="shared" si="434"/>
        <v/>
      </c>
      <c r="AY755" s="22" t="str">
        <f t="shared" si="435"/>
        <v/>
      </c>
      <c r="BB755" s="22" t="str">
        <f t="shared" si="436"/>
        <v/>
      </c>
      <c r="BC755" s="22" t="str">
        <f t="shared" si="437"/>
        <v/>
      </c>
      <c r="BD755" s="22" t="str">
        <f t="shared" si="438"/>
        <v/>
      </c>
      <c r="BE755" s="22" t="str">
        <f t="shared" si="439"/>
        <v/>
      </c>
      <c r="BF755" s="22" t="str">
        <f t="shared" si="440"/>
        <v/>
      </c>
      <c r="BG755" s="29" t="str">
        <f t="shared" si="441"/>
        <v/>
      </c>
      <c r="BI755" s="22" t="str">
        <f t="shared" si="442"/>
        <v/>
      </c>
      <c r="BJ755" s="22" t="str">
        <f t="shared" si="443"/>
        <v/>
      </c>
      <c r="BK755" s="22" t="str">
        <f t="shared" si="455"/>
        <v/>
      </c>
      <c r="BL755" s="22" t="str">
        <f t="shared" si="444"/>
        <v/>
      </c>
      <c r="BM755" s="22" t="str">
        <f t="shared" si="445"/>
        <v/>
      </c>
      <c r="BN755" s="22" t="str">
        <f t="shared" si="446"/>
        <v/>
      </c>
      <c r="BP755" s="22" t="str">
        <f t="shared" si="447"/>
        <v/>
      </c>
      <c r="BQ755" s="22" t="str">
        <f t="shared" si="448"/>
        <v/>
      </c>
      <c r="BT755" s="22" t="str">
        <f t="shared" si="449"/>
        <v/>
      </c>
      <c r="BU755" s="22" t="str">
        <f t="shared" si="450"/>
        <v/>
      </c>
      <c r="BV755" s="2" t="str">
        <f t="shared" si="451"/>
        <v/>
      </c>
      <c r="BW755" s="22" t="str">
        <f t="shared" si="452"/>
        <v/>
      </c>
      <c r="BX755" s="22" t="str">
        <f t="shared" si="453"/>
        <v/>
      </c>
      <c r="BY755" s="26" t="str">
        <f t="shared" si="454"/>
        <v/>
      </c>
    </row>
    <row r="756" spans="28:77" x14ac:dyDescent="0.25">
      <c r="AB756" s="68" t="str">
        <f t="shared" si="419"/>
        <v/>
      </c>
      <c r="AH756" s="19" t="str">
        <f t="shared" si="420"/>
        <v/>
      </c>
      <c r="AI756" s="19" t="str">
        <f t="shared" si="456"/>
        <v/>
      </c>
      <c r="AJ756" s="28" t="str">
        <f t="shared" si="421"/>
        <v/>
      </c>
      <c r="AK756" s="28" t="str">
        <f t="shared" si="422"/>
        <v/>
      </c>
      <c r="AM756" s="22" t="str">
        <f t="shared" si="423"/>
        <v/>
      </c>
      <c r="AN756" s="22" t="str">
        <f t="shared" si="424"/>
        <v/>
      </c>
      <c r="AO756" s="22" t="str">
        <f t="shared" si="425"/>
        <v/>
      </c>
      <c r="AP756" s="22" t="str">
        <f t="shared" si="426"/>
        <v/>
      </c>
      <c r="AQ756" s="22" t="str">
        <f t="shared" si="427"/>
        <v/>
      </c>
      <c r="AR756" s="22" t="str">
        <f t="shared" si="428"/>
        <v/>
      </c>
      <c r="AS756" s="22" t="str">
        <f t="shared" si="429"/>
        <v/>
      </c>
      <c r="AT756" s="22" t="str">
        <f t="shared" si="430"/>
        <v/>
      </c>
      <c r="AU756" s="22" t="str">
        <f t="shared" si="431"/>
        <v/>
      </c>
      <c r="AV756" s="2" t="str">
        <f t="shared" si="432"/>
        <v/>
      </c>
      <c r="AW756" s="70" t="str">
        <f t="shared" si="433"/>
        <v/>
      </c>
      <c r="AX756" s="22" t="str">
        <f t="shared" si="434"/>
        <v/>
      </c>
      <c r="AY756" s="22" t="str">
        <f t="shared" si="435"/>
        <v/>
      </c>
      <c r="BB756" s="22" t="str">
        <f t="shared" si="436"/>
        <v/>
      </c>
      <c r="BC756" s="22" t="str">
        <f t="shared" si="437"/>
        <v/>
      </c>
      <c r="BD756" s="22" t="str">
        <f t="shared" si="438"/>
        <v/>
      </c>
      <c r="BE756" s="22" t="str">
        <f t="shared" si="439"/>
        <v/>
      </c>
      <c r="BF756" s="22" t="str">
        <f t="shared" si="440"/>
        <v/>
      </c>
      <c r="BG756" s="29" t="str">
        <f t="shared" si="441"/>
        <v/>
      </c>
      <c r="BI756" s="22" t="str">
        <f t="shared" si="442"/>
        <v/>
      </c>
      <c r="BJ756" s="22" t="str">
        <f t="shared" si="443"/>
        <v/>
      </c>
      <c r="BK756" s="22" t="str">
        <f t="shared" si="455"/>
        <v/>
      </c>
      <c r="BL756" s="22" t="str">
        <f t="shared" si="444"/>
        <v/>
      </c>
      <c r="BM756" s="22" t="str">
        <f t="shared" si="445"/>
        <v/>
      </c>
      <c r="BN756" s="22" t="str">
        <f t="shared" si="446"/>
        <v/>
      </c>
      <c r="BP756" s="22" t="str">
        <f t="shared" si="447"/>
        <v/>
      </c>
      <c r="BQ756" s="22" t="str">
        <f t="shared" si="448"/>
        <v/>
      </c>
      <c r="BT756" s="22" t="str">
        <f t="shared" si="449"/>
        <v/>
      </c>
      <c r="BU756" s="22" t="str">
        <f t="shared" si="450"/>
        <v/>
      </c>
      <c r="BV756" s="2" t="str">
        <f t="shared" si="451"/>
        <v/>
      </c>
      <c r="BW756" s="22" t="str">
        <f t="shared" si="452"/>
        <v/>
      </c>
      <c r="BX756" s="22" t="str">
        <f t="shared" si="453"/>
        <v/>
      </c>
      <c r="BY756" s="26" t="str">
        <f t="shared" si="454"/>
        <v/>
      </c>
    </row>
    <row r="757" spans="28:77" x14ac:dyDescent="0.25">
      <c r="AB757" s="68" t="str">
        <f t="shared" si="419"/>
        <v/>
      </c>
      <c r="AH757" s="19" t="str">
        <f t="shared" si="420"/>
        <v/>
      </c>
      <c r="AI757" s="19" t="str">
        <f t="shared" si="456"/>
        <v/>
      </c>
      <c r="AJ757" s="28" t="str">
        <f t="shared" si="421"/>
        <v/>
      </c>
      <c r="AK757" s="28" t="str">
        <f t="shared" si="422"/>
        <v/>
      </c>
      <c r="AM757" s="22" t="str">
        <f t="shared" si="423"/>
        <v/>
      </c>
      <c r="AN757" s="22" t="str">
        <f t="shared" si="424"/>
        <v/>
      </c>
      <c r="AO757" s="22" t="str">
        <f t="shared" si="425"/>
        <v/>
      </c>
      <c r="AP757" s="22" t="str">
        <f t="shared" si="426"/>
        <v/>
      </c>
      <c r="AQ757" s="22" t="str">
        <f t="shared" si="427"/>
        <v/>
      </c>
      <c r="AR757" s="22" t="str">
        <f t="shared" si="428"/>
        <v/>
      </c>
      <c r="AS757" s="22" t="str">
        <f t="shared" si="429"/>
        <v/>
      </c>
      <c r="AT757" s="22" t="str">
        <f t="shared" si="430"/>
        <v/>
      </c>
      <c r="AU757" s="22" t="str">
        <f t="shared" si="431"/>
        <v/>
      </c>
      <c r="AV757" s="2" t="str">
        <f t="shared" si="432"/>
        <v/>
      </c>
      <c r="AW757" s="70" t="str">
        <f t="shared" si="433"/>
        <v/>
      </c>
      <c r="AX757" s="22" t="str">
        <f t="shared" si="434"/>
        <v/>
      </c>
      <c r="AY757" s="22" t="str">
        <f t="shared" si="435"/>
        <v/>
      </c>
      <c r="BB757" s="22" t="str">
        <f t="shared" si="436"/>
        <v/>
      </c>
      <c r="BC757" s="22" t="str">
        <f t="shared" si="437"/>
        <v/>
      </c>
      <c r="BD757" s="22" t="str">
        <f t="shared" si="438"/>
        <v/>
      </c>
      <c r="BE757" s="22" t="str">
        <f t="shared" si="439"/>
        <v/>
      </c>
      <c r="BF757" s="22" t="str">
        <f t="shared" si="440"/>
        <v/>
      </c>
      <c r="BG757" s="29" t="str">
        <f t="shared" si="441"/>
        <v/>
      </c>
      <c r="BI757" s="22" t="str">
        <f t="shared" si="442"/>
        <v/>
      </c>
      <c r="BJ757" s="22" t="str">
        <f t="shared" si="443"/>
        <v/>
      </c>
      <c r="BK757" s="22" t="str">
        <f t="shared" si="455"/>
        <v/>
      </c>
      <c r="BL757" s="22" t="str">
        <f t="shared" si="444"/>
        <v/>
      </c>
      <c r="BM757" s="22" t="str">
        <f t="shared" si="445"/>
        <v/>
      </c>
      <c r="BN757" s="22" t="str">
        <f t="shared" si="446"/>
        <v/>
      </c>
      <c r="BP757" s="22" t="str">
        <f t="shared" si="447"/>
        <v/>
      </c>
      <c r="BQ757" s="22" t="str">
        <f t="shared" si="448"/>
        <v/>
      </c>
      <c r="BT757" s="22" t="str">
        <f t="shared" si="449"/>
        <v/>
      </c>
      <c r="BU757" s="22" t="str">
        <f t="shared" si="450"/>
        <v/>
      </c>
      <c r="BV757" s="2" t="str">
        <f t="shared" si="451"/>
        <v/>
      </c>
      <c r="BW757" s="22" t="str">
        <f t="shared" si="452"/>
        <v/>
      </c>
      <c r="BX757" s="22" t="str">
        <f t="shared" si="453"/>
        <v/>
      </c>
      <c r="BY757" s="26" t="str">
        <f t="shared" si="454"/>
        <v/>
      </c>
    </row>
    <row r="758" spans="28:77" x14ac:dyDescent="0.25">
      <c r="AB758" s="68" t="str">
        <f t="shared" si="419"/>
        <v/>
      </c>
      <c r="AH758" s="19" t="str">
        <f t="shared" si="420"/>
        <v/>
      </c>
      <c r="AI758" s="19" t="str">
        <f t="shared" si="456"/>
        <v/>
      </c>
      <c r="AJ758" s="28" t="str">
        <f t="shared" si="421"/>
        <v/>
      </c>
      <c r="AK758" s="28" t="str">
        <f t="shared" si="422"/>
        <v/>
      </c>
      <c r="AM758" s="22" t="str">
        <f t="shared" si="423"/>
        <v/>
      </c>
      <c r="AN758" s="22" t="str">
        <f t="shared" si="424"/>
        <v/>
      </c>
      <c r="AO758" s="22" t="str">
        <f t="shared" si="425"/>
        <v/>
      </c>
      <c r="AP758" s="22" t="str">
        <f t="shared" si="426"/>
        <v/>
      </c>
      <c r="AQ758" s="22" t="str">
        <f t="shared" si="427"/>
        <v/>
      </c>
      <c r="AR758" s="22" t="str">
        <f t="shared" si="428"/>
        <v/>
      </c>
      <c r="AS758" s="22" t="str">
        <f t="shared" si="429"/>
        <v/>
      </c>
      <c r="AT758" s="22" t="str">
        <f t="shared" si="430"/>
        <v/>
      </c>
      <c r="AU758" s="22" t="str">
        <f t="shared" si="431"/>
        <v/>
      </c>
      <c r="AV758" s="2" t="str">
        <f t="shared" si="432"/>
        <v/>
      </c>
      <c r="AW758" s="70" t="str">
        <f t="shared" si="433"/>
        <v/>
      </c>
      <c r="AX758" s="22" t="str">
        <f t="shared" si="434"/>
        <v/>
      </c>
      <c r="AY758" s="22" t="str">
        <f t="shared" si="435"/>
        <v/>
      </c>
      <c r="BB758" s="22" t="str">
        <f t="shared" si="436"/>
        <v/>
      </c>
      <c r="BC758" s="22" t="str">
        <f t="shared" si="437"/>
        <v/>
      </c>
      <c r="BD758" s="22" t="str">
        <f t="shared" si="438"/>
        <v/>
      </c>
      <c r="BE758" s="22" t="str">
        <f t="shared" si="439"/>
        <v/>
      </c>
      <c r="BF758" s="22" t="str">
        <f t="shared" si="440"/>
        <v/>
      </c>
      <c r="BG758" s="29" t="str">
        <f t="shared" si="441"/>
        <v/>
      </c>
      <c r="BI758" s="22" t="str">
        <f t="shared" si="442"/>
        <v/>
      </c>
      <c r="BJ758" s="22" t="str">
        <f t="shared" si="443"/>
        <v/>
      </c>
      <c r="BK758" s="22" t="str">
        <f t="shared" si="455"/>
        <v/>
      </c>
      <c r="BL758" s="22" t="str">
        <f t="shared" si="444"/>
        <v/>
      </c>
      <c r="BM758" s="22" t="str">
        <f t="shared" si="445"/>
        <v/>
      </c>
      <c r="BN758" s="22" t="str">
        <f t="shared" si="446"/>
        <v/>
      </c>
      <c r="BP758" s="22" t="str">
        <f t="shared" si="447"/>
        <v/>
      </c>
      <c r="BQ758" s="22" t="str">
        <f t="shared" si="448"/>
        <v/>
      </c>
      <c r="BT758" s="22" t="str">
        <f t="shared" si="449"/>
        <v/>
      </c>
      <c r="BU758" s="22" t="str">
        <f t="shared" si="450"/>
        <v/>
      </c>
      <c r="BV758" s="2" t="str">
        <f t="shared" si="451"/>
        <v/>
      </c>
      <c r="BW758" s="22" t="str">
        <f t="shared" si="452"/>
        <v/>
      </c>
      <c r="BX758" s="22" t="str">
        <f t="shared" si="453"/>
        <v/>
      </c>
      <c r="BY758" s="26" t="str">
        <f t="shared" si="454"/>
        <v/>
      </c>
    </row>
    <row r="759" spans="28:77" x14ac:dyDescent="0.25">
      <c r="AB759" s="68" t="str">
        <f t="shared" si="419"/>
        <v/>
      </c>
      <c r="AH759" s="19" t="str">
        <f t="shared" si="420"/>
        <v/>
      </c>
      <c r="AI759" s="19" t="str">
        <f t="shared" si="456"/>
        <v/>
      </c>
      <c r="AJ759" s="28" t="str">
        <f t="shared" si="421"/>
        <v/>
      </c>
      <c r="AK759" s="28" t="str">
        <f t="shared" si="422"/>
        <v/>
      </c>
      <c r="AM759" s="22" t="str">
        <f t="shared" si="423"/>
        <v/>
      </c>
      <c r="AN759" s="22" t="str">
        <f t="shared" si="424"/>
        <v/>
      </c>
      <c r="AO759" s="22" t="str">
        <f t="shared" si="425"/>
        <v/>
      </c>
      <c r="AP759" s="22" t="str">
        <f t="shared" si="426"/>
        <v/>
      </c>
      <c r="AQ759" s="22" t="str">
        <f t="shared" si="427"/>
        <v/>
      </c>
      <c r="AR759" s="22" t="str">
        <f t="shared" si="428"/>
        <v/>
      </c>
      <c r="AS759" s="22" t="str">
        <f t="shared" si="429"/>
        <v/>
      </c>
      <c r="AT759" s="22" t="str">
        <f t="shared" si="430"/>
        <v/>
      </c>
      <c r="AU759" s="22" t="str">
        <f t="shared" si="431"/>
        <v/>
      </c>
      <c r="AV759" s="2" t="str">
        <f t="shared" si="432"/>
        <v/>
      </c>
      <c r="AW759" s="70" t="str">
        <f t="shared" si="433"/>
        <v/>
      </c>
      <c r="AX759" s="22" t="str">
        <f t="shared" si="434"/>
        <v/>
      </c>
      <c r="AY759" s="22" t="str">
        <f t="shared" si="435"/>
        <v/>
      </c>
      <c r="BB759" s="22" t="str">
        <f t="shared" si="436"/>
        <v/>
      </c>
      <c r="BC759" s="22" t="str">
        <f t="shared" si="437"/>
        <v/>
      </c>
      <c r="BD759" s="22" t="str">
        <f t="shared" si="438"/>
        <v/>
      </c>
      <c r="BE759" s="22" t="str">
        <f t="shared" si="439"/>
        <v/>
      </c>
      <c r="BF759" s="22" t="str">
        <f t="shared" si="440"/>
        <v/>
      </c>
      <c r="BG759" s="29" t="str">
        <f t="shared" si="441"/>
        <v/>
      </c>
      <c r="BI759" s="22" t="str">
        <f t="shared" si="442"/>
        <v/>
      </c>
      <c r="BJ759" s="22" t="str">
        <f t="shared" si="443"/>
        <v/>
      </c>
      <c r="BK759" s="22" t="str">
        <f t="shared" si="455"/>
        <v/>
      </c>
      <c r="BL759" s="22" t="str">
        <f t="shared" si="444"/>
        <v/>
      </c>
      <c r="BM759" s="22" t="str">
        <f t="shared" si="445"/>
        <v/>
      </c>
      <c r="BN759" s="22" t="str">
        <f t="shared" si="446"/>
        <v/>
      </c>
      <c r="BP759" s="22" t="str">
        <f t="shared" si="447"/>
        <v/>
      </c>
      <c r="BQ759" s="22" t="str">
        <f t="shared" si="448"/>
        <v/>
      </c>
      <c r="BT759" s="22" t="str">
        <f t="shared" si="449"/>
        <v/>
      </c>
      <c r="BU759" s="22" t="str">
        <f t="shared" si="450"/>
        <v/>
      </c>
      <c r="BV759" s="2" t="str">
        <f t="shared" si="451"/>
        <v/>
      </c>
      <c r="BW759" s="22" t="str">
        <f t="shared" si="452"/>
        <v/>
      </c>
      <c r="BX759" s="22" t="str">
        <f t="shared" si="453"/>
        <v/>
      </c>
      <c r="BY759" s="26" t="str">
        <f t="shared" si="454"/>
        <v/>
      </c>
    </row>
    <row r="760" spans="28:77" x14ac:dyDescent="0.25">
      <c r="AB760" s="68" t="str">
        <f t="shared" si="419"/>
        <v/>
      </c>
      <c r="AH760" s="19" t="str">
        <f t="shared" si="420"/>
        <v/>
      </c>
      <c r="AI760" s="19" t="str">
        <f t="shared" si="456"/>
        <v/>
      </c>
      <c r="AJ760" s="28" t="str">
        <f t="shared" si="421"/>
        <v/>
      </c>
      <c r="AK760" s="28" t="str">
        <f t="shared" si="422"/>
        <v/>
      </c>
      <c r="AM760" s="22" t="str">
        <f t="shared" si="423"/>
        <v/>
      </c>
      <c r="AN760" s="22" t="str">
        <f t="shared" si="424"/>
        <v/>
      </c>
      <c r="AO760" s="22" t="str">
        <f t="shared" si="425"/>
        <v/>
      </c>
      <c r="AP760" s="22" t="str">
        <f t="shared" si="426"/>
        <v/>
      </c>
      <c r="AQ760" s="22" t="str">
        <f t="shared" si="427"/>
        <v/>
      </c>
      <c r="AR760" s="22" t="str">
        <f t="shared" si="428"/>
        <v/>
      </c>
      <c r="AS760" s="22" t="str">
        <f t="shared" si="429"/>
        <v/>
      </c>
      <c r="AT760" s="22" t="str">
        <f t="shared" si="430"/>
        <v/>
      </c>
      <c r="AU760" s="22" t="str">
        <f t="shared" si="431"/>
        <v/>
      </c>
      <c r="AV760" s="2" t="str">
        <f t="shared" si="432"/>
        <v/>
      </c>
      <c r="AW760" s="70" t="str">
        <f t="shared" si="433"/>
        <v/>
      </c>
      <c r="AX760" s="22" t="str">
        <f t="shared" si="434"/>
        <v/>
      </c>
      <c r="AY760" s="22" t="str">
        <f t="shared" si="435"/>
        <v/>
      </c>
      <c r="BB760" s="22" t="str">
        <f t="shared" si="436"/>
        <v/>
      </c>
      <c r="BC760" s="22" t="str">
        <f t="shared" si="437"/>
        <v/>
      </c>
      <c r="BD760" s="22" t="str">
        <f t="shared" si="438"/>
        <v/>
      </c>
      <c r="BE760" s="22" t="str">
        <f t="shared" si="439"/>
        <v/>
      </c>
      <c r="BF760" s="22" t="str">
        <f t="shared" si="440"/>
        <v/>
      </c>
      <c r="BG760" s="29" t="str">
        <f t="shared" si="441"/>
        <v/>
      </c>
      <c r="BI760" s="22" t="str">
        <f t="shared" si="442"/>
        <v/>
      </c>
      <c r="BJ760" s="22" t="str">
        <f t="shared" si="443"/>
        <v/>
      </c>
      <c r="BK760" s="22" t="str">
        <f t="shared" si="455"/>
        <v/>
      </c>
      <c r="BL760" s="22" t="str">
        <f t="shared" si="444"/>
        <v/>
      </c>
      <c r="BM760" s="22" t="str">
        <f t="shared" si="445"/>
        <v/>
      </c>
      <c r="BN760" s="22" t="str">
        <f t="shared" si="446"/>
        <v/>
      </c>
      <c r="BP760" s="22" t="str">
        <f t="shared" si="447"/>
        <v/>
      </c>
      <c r="BQ760" s="22" t="str">
        <f t="shared" si="448"/>
        <v/>
      </c>
      <c r="BT760" s="22" t="str">
        <f t="shared" si="449"/>
        <v/>
      </c>
      <c r="BU760" s="22" t="str">
        <f t="shared" si="450"/>
        <v/>
      </c>
      <c r="BV760" s="2" t="str">
        <f t="shared" si="451"/>
        <v/>
      </c>
      <c r="BW760" s="22" t="str">
        <f t="shared" si="452"/>
        <v/>
      </c>
      <c r="BX760" s="22" t="str">
        <f t="shared" si="453"/>
        <v/>
      </c>
      <c r="BY760" s="26" t="str">
        <f t="shared" si="454"/>
        <v/>
      </c>
    </row>
    <row r="761" spans="28:77" x14ac:dyDescent="0.25">
      <c r="AB761" s="68" t="str">
        <f t="shared" si="419"/>
        <v/>
      </c>
      <c r="AH761" s="19" t="str">
        <f t="shared" si="420"/>
        <v/>
      </c>
      <c r="AI761" s="19" t="str">
        <f t="shared" si="456"/>
        <v/>
      </c>
      <c r="AJ761" s="28" t="str">
        <f t="shared" si="421"/>
        <v/>
      </c>
      <c r="AK761" s="28" t="str">
        <f t="shared" si="422"/>
        <v/>
      </c>
      <c r="AM761" s="22" t="str">
        <f t="shared" si="423"/>
        <v/>
      </c>
      <c r="AN761" s="22" t="str">
        <f t="shared" si="424"/>
        <v/>
      </c>
      <c r="AO761" s="22" t="str">
        <f t="shared" si="425"/>
        <v/>
      </c>
      <c r="AP761" s="22" t="str">
        <f t="shared" si="426"/>
        <v/>
      </c>
      <c r="AQ761" s="22" t="str">
        <f t="shared" si="427"/>
        <v/>
      </c>
      <c r="AR761" s="22" t="str">
        <f t="shared" si="428"/>
        <v/>
      </c>
      <c r="AS761" s="22" t="str">
        <f t="shared" si="429"/>
        <v/>
      </c>
      <c r="AT761" s="22" t="str">
        <f t="shared" si="430"/>
        <v/>
      </c>
      <c r="AU761" s="22" t="str">
        <f t="shared" si="431"/>
        <v/>
      </c>
      <c r="AV761" s="2" t="str">
        <f t="shared" si="432"/>
        <v/>
      </c>
      <c r="AW761" s="70" t="str">
        <f t="shared" si="433"/>
        <v/>
      </c>
      <c r="AX761" s="22" t="str">
        <f t="shared" si="434"/>
        <v/>
      </c>
      <c r="AY761" s="22" t="str">
        <f t="shared" si="435"/>
        <v/>
      </c>
      <c r="BB761" s="22" t="str">
        <f t="shared" si="436"/>
        <v/>
      </c>
      <c r="BC761" s="22" t="str">
        <f t="shared" si="437"/>
        <v/>
      </c>
      <c r="BD761" s="22" t="str">
        <f t="shared" si="438"/>
        <v/>
      </c>
      <c r="BE761" s="22" t="str">
        <f t="shared" si="439"/>
        <v/>
      </c>
      <c r="BF761" s="22" t="str">
        <f t="shared" si="440"/>
        <v/>
      </c>
      <c r="BG761" s="29" t="str">
        <f t="shared" si="441"/>
        <v/>
      </c>
      <c r="BI761" s="22" t="str">
        <f t="shared" si="442"/>
        <v/>
      </c>
      <c r="BJ761" s="22" t="str">
        <f t="shared" si="443"/>
        <v/>
      </c>
      <c r="BK761" s="22" t="str">
        <f t="shared" si="455"/>
        <v/>
      </c>
      <c r="BL761" s="22" t="str">
        <f t="shared" si="444"/>
        <v/>
      </c>
      <c r="BM761" s="22" t="str">
        <f t="shared" si="445"/>
        <v/>
      </c>
      <c r="BN761" s="22" t="str">
        <f t="shared" si="446"/>
        <v/>
      </c>
      <c r="BP761" s="22" t="str">
        <f t="shared" si="447"/>
        <v/>
      </c>
      <c r="BQ761" s="22" t="str">
        <f t="shared" si="448"/>
        <v/>
      </c>
      <c r="BT761" s="22" t="str">
        <f t="shared" si="449"/>
        <v/>
      </c>
      <c r="BU761" s="22" t="str">
        <f t="shared" si="450"/>
        <v/>
      </c>
      <c r="BV761" s="2" t="str">
        <f t="shared" si="451"/>
        <v/>
      </c>
      <c r="BW761" s="22" t="str">
        <f t="shared" si="452"/>
        <v/>
      </c>
      <c r="BX761" s="22" t="str">
        <f t="shared" si="453"/>
        <v/>
      </c>
      <c r="BY761" s="26" t="str">
        <f t="shared" si="454"/>
        <v/>
      </c>
    </row>
    <row r="762" spans="28:77" x14ac:dyDescent="0.25">
      <c r="AB762" s="68" t="str">
        <f t="shared" si="419"/>
        <v/>
      </c>
      <c r="AH762" s="19" t="str">
        <f t="shared" si="420"/>
        <v/>
      </c>
      <c r="AI762" s="19" t="str">
        <f t="shared" si="456"/>
        <v/>
      </c>
      <c r="AJ762" s="28" t="str">
        <f t="shared" si="421"/>
        <v/>
      </c>
      <c r="AK762" s="28" t="str">
        <f t="shared" si="422"/>
        <v/>
      </c>
      <c r="AM762" s="22" t="str">
        <f t="shared" si="423"/>
        <v/>
      </c>
      <c r="AN762" s="22" t="str">
        <f t="shared" si="424"/>
        <v/>
      </c>
      <c r="AO762" s="22" t="str">
        <f t="shared" si="425"/>
        <v/>
      </c>
      <c r="AP762" s="22" t="str">
        <f t="shared" si="426"/>
        <v/>
      </c>
      <c r="AQ762" s="22" t="str">
        <f t="shared" si="427"/>
        <v/>
      </c>
      <c r="AR762" s="22" t="str">
        <f t="shared" si="428"/>
        <v/>
      </c>
      <c r="AS762" s="22" t="str">
        <f t="shared" si="429"/>
        <v/>
      </c>
      <c r="AT762" s="22" t="str">
        <f t="shared" si="430"/>
        <v/>
      </c>
      <c r="AU762" s="22" t="str">
        <f t="shared" si="431"/>
        <v/>
      </c>
      <c r="AV762" s="2" t="str">
        <f t="shared" si="432"/>
        <v/>
      </c>
      <c r="AW762" s="70" t="str">
        <f t="shared" si="433"/>
        <v/>
      </c>
      <c r="AX762" s="22" t="str">
        <f t="shared" si="434"/>
        <v/>
      </c>
      <c r="AY762" s="22" t="str">
        <f t="shared" si="435"/>
        <v/>
      </c>
      <c r="BB762" s="22" t="str">
        <f t="shared" si="436"/>
        <v/>
      </c>
      <c r="BC762" s="22" t="str">
        <f t="shared" si="437"/>
        <v/>
      </c>
      <c r="BD762" s="22" t="str">
        <f t="shared" si="438"/>
        <v/>
      </c>
      <c r="BE762" s="22" t="str">
        <f t="shared" si="439"/>
        <v/>
      </c>
      <c r="BF762" s="22" t="str">
        <f t="shared" si="440"/>
        <v/>
      </c>
      <c r="BG762" s="29" t="str">
        <f t="shared" si="441"/>
        <v/>
      </c>
      <c r="BI762" s="22" t="str">
        <f t="shared" si="442"/>
        <v/>
      </c>
      <c r="BJ762" s="22" t="str">
        <f t="shared" si="443"/>
        <v/>
      </c>
      <c r="BK762" s="22" t="str">
        <f t="shared" si="455"/>
        <v/>
      </c>
      <c r="BL762" s="22" t="str">
        <f t="shared" si="444"/>
        <v/>
      </c>
      <c r="BM762" s="22" t="str">
        <f t="shared" si="445"/>
        <v/>
      </c>
      <c r="BN762" s="22" t="str">
        <f t="shared" si="446"/>
        <v/>
      </c>
      <c r="BP762" s="22" t="str">
        <f t="shared" si="447"/>
        <v/>
      </c>
      <c r="BQ762" s="22" t="str">
        <f t="shared" si="448"/>
        <v/>
      </c>
      <c r="BT762" s="22" t="str">
        <f t="shared" si="449"/>
        <v/>
      </c>
      <c r="BU762" s="22" t="str">
        <f t="shared" si="450"/>
        <v/>
      </c>
      <c r="BV762" s="2" t="str">
        <f t="shared" si="451"/>
        <v/>
      </c>
      <c r="BW762" s="22" t="str">
        <f t="shared" si="452"/>
        <v/>
      </c>
      <c r="BX762" s="22" t="str">
        <f t="shared" si="453"/>
        <v/>
      </c>
      <c r="BY762" s="26" t="str">
        <f t="shared" si="454"/>
        <v/>
      </c>
    </row>
    <row r="763" spans="28:77" x14ac:dyDescent="0.25">
      <c r="AB763" s="68" t="str">
        <f t="shared" si="419"/>
        <v/>
      </c>
      <c r="AH763" s="19" t="str">
        <f t="shared" si="420"/>
        <v/>
      </c>
      <c r="AI763" s="19" t="str">
        <f t="shared" si="456"/>
        <v/>
      </c>
      <c r="AJ763" s="28" t="str">
        <f t="shared" si="421"/>
        <v/>
      </c>
      <c r="AK763" s="28" t="str">
        <f t="shared" si="422"/>
        <v/>
      </c>
      <c r="AM763" s="22" t="str">
        <f t="shared" si="423"/>
        <v/>
      </c>
      <c r="AN763" s="22" t="str">
        <f t="shared" si="424"/>
        <v/>
      </c>
      <c r="AO763" s="22" t="str">
        <f t="shared" si="425"/>
        <v/>
      </c>
      <c r="AP763" s="22" t="str">
        <f t="shared" si="426"/>
        <v/>
      </c>
      <c r="AQ763" s="22" t="str">
        <f t="shared" si="427"/>
        <v/>
      </c>
      <c r="AR763" s="22" t="str">
        <f t="shared" si="428"/>
        <v/>
      </c>
      <c r="AS763" s="22" t="str">
        <f t="shared" si="429"/>
        <v/>
      </c>
      <c r="AT763" s="22" t="str">
        <f t="shared" si="430"/>
        <v/>
      </c>
      <c r="AU763" s="22" t="str">
        <f t="shared" si="431"/>
        <v/>
      </c>
      <c r="AV763" s="2" t="str">
        <f t="shared" si="432"/>
        <v/>
      </c>
      <c r="AW763" s="70" t="str">
        <f t="shared" si="433"/>
        <v/>
      </c>
      <c r="AX763" s="22" t="str">
        <f t="shared" si="434"/>
        <v/>
      </c>
      <c r="AY763" s="22" t="str">
        <f t="shared" si="435"/>
        <v/>
      </c>
      <c r="BB763" s="22" t="str">
        <f t="shared" si="436"/>
        <v/>
      </c>
      <c r="BC763" s="22" t="str">
        <f t="shared" si="437"/>
        <v/>
      </c>
      <c r="BD763" s="22" t="str">
        <f t="shared" si="438"/>
        <v/>
      </c>
      <c r="BE763" s="22" t="str">
        <f t="shared" si="439"/>
        <v/>
      </c>
      <c r="BF763" s="22" t="str">
        <f t="shared" si="440"/>
        <v/>
      </c>
      <c r="BG763" s="29" t="str">
        <f t="shared" si="441"/>
        <v/>
      </c>
      <c r="BI763" s="22" t="str">
        <f t="shared" si="442"/>
        <v/>
      </c>
      <c r="BJ763" s="22" t="str">
        <f t="shared" si="443"/>
        <v/>
      </c>
      <c r="BK763" s="22" t="str">
        <f t="shared" si="455"/>
        <v/>
      </c>
      <c r="BL763" s="22" t="str">
        <f t="shared" si="444"/>
        <v/>
      </c>
      <c r="BM763" s="22" t="str">
        <f t="shared" si="445"/>
        <v/>
      </c>
      <c r="BN763" s="22" t="str">
        <f t="shared" si="446"/>
        <v/>
      </c>
      <c r="BP763" s="22" t="str">
        <f t="shared" si="447"/>
        <v/>
      </c>
      <c r="BQ763" s="22" t="str">
        <f t="shared" si="448"/>
        <v/>
      </c>
      <c r="BT763" s="22" t="str">
        <f t="shared" si="449"/>
        <v/>
      </c>
      <c r="BU763" s="22" t="str">
        <f t="shared" si="450"/>
        <v/>
      </c>
      <c r="BV763" s="2" t="str">
        <f t="shared" si="451"/>
        <v/>
      </c>
      <c r="BW763" s="22" t="str">
        <f t="shared" si="452"/>
        <v/>
      </c>
      <c r="BX763" s="22" t="str">
        <f t="shared" si="453"/>
        <v/>
      </c>
      <c r="BY763" s="26" t="str">
        <f t="shared" si="454"/>
        <v/>
      </c>
    </row>
    <row r="764" spans="28:77" x14ac:dyDescent="0.25">
      <c r="AB764" s="68" t="str">
        <f t="shared" si="419"/>
        <v/>
      </c>
      <c r="AH764" s="19" t="str">
        <f t="shared" si="420"/>
        <v/>
      </c>
      <c r="AI764" s="19" t="str">
        <f t="shared" si="456"/>
        <v/>
      </c>
      <c r="AJ764" s="28" t="str">
        <f t="shared" si="421"/>
        <v/>
      </c>
      <c r="AK764" s="28" t="str">
        <f t="shared" si="422"/>
        <v/>
      </c>
      <c r="AM764" s="22" t="str">
        <f t="shared" si="423"/>
        <v/>
      </c>
      <c r="AN764" s="22" t="str">
        <f t="shared" si="424"/>
        <v/>
      </c>
      <c r="AO764" s="22" t="str">
        <f t="shared" si="425"/>
        <v/>
      </c>
      <c r="AP764" s="22" t="str">
        <f t="shared" si="426"/>
        <v/>
      </c>
      <c r="AQ764" s="22" t="str">
        <f t="shared" si="427"/>
        <v/>
      </c>
      <c r="AR764" s="22" t="str">
        <f t="shared" si="428"/>
        <v/>
      </c>
      <c r="AS764" s="22" t="str">
        <f t="shared" si="429"/>
        <v/>
      </c>
      <c r="AT764" s="22" t="str">
        <f t="shared" si="430"/>
        <v/>
      </c>
      <c r="AU764" s="22" t="str">
        <f t="shared" si="431"/>
        <v/>
      </c>
      <c r="AV764" s="2" t="str">
        <f t="shared" si="432"/>
        <v/>
      </c>
      <c r="AW764" s="70" t="str">
        <f t="shared" si="433"/>
        <v/>
      </c>
      <c r="AX764" s="22" t="str">
        <f t="shared" si="434"/>
        <v/>
      </c>
      <c r="AY764" s="22" t="str">
        <f t="shared" si="435"/>
        <v/>
      </c>
      <c r="BB764" s="22" t="str">
        <f t="shared" si="436"/>
        <v/>
      </c>
      <c r="BC764" s="22" t="str">
        <f t="shared" si="437"/>
        <v/>
      </c>
      <c r="BD764" s="22" t="str">
        <f t="shared" si="438"/>
        <v/>
      </c>
      <c r="BE764" s="22" t="str">
        <f t="shared" si="439"/>
        <v/>
      </c>
      <c r="BF764" s="22" t="str">
        <f t="shared" si="440"/>
        <v/>
      </c>
      <c r="BG764" s="29" t="str">
        <f t="shared" si="441"/>
        <v/>
      </c>
      <c r="BI764" s="22" t="str">
        <f t="shared" si="442"/>
        <v/>
      </c>
      <c r="BJ764" s="22" t="str">
        <f t="shared" si="443"/>
        <v/>
      </c>
      <c r="BK764" s="22" t="str">
        <f t="shared" si="455"/>
        <v/>
      </c>
      <c r="BL764" s="22" t="str">
        <f t="shared" si="444"/>
        <v/>
      </c>
      <c r="BM764" s="22" t="str">
        <f t="shared" si="445"/>
        <v/>
      </c>
      <c r="BN764" s="22" t="str">
        <f t="shared" si="446"/>
        <v/>
      </c>
      <c r="BP764" s="22" t="str">
        <f t="shared" si="447"/>
        <v/>
      </c>
      <c r="BQ764" s="22" t="str">
        <f t="shared" si="448"/>
        <v/>
      </c>
      <c r="BT764" s="22" t="str">
        <f t="shared" si="449"/>
        <v/>
      </c>
      <c r="BU764" s="22" t="str">
        <f t="shared" si="450"/>
        <v/>
      </c>
      <c r="BV764" s="2" t="str">
        <f t="shared" si="451"/>
        <v/>
      </c>
      <c r="BW764" s="22" t="str">
        <f t="shared" si="452"/>
        <v/>
      </c>
      <c r="BX764" s="22" t="str">
        <f t="shared" si="453"/>
        <v/>
      </c>
      <c r="BY764" s="26" t="str">
        <f t="shared" si="454"/>
        <v/>
      </c>
    </row>
    <row r="765" spans="28:77" x14ac:dyDescent="0.25">
      <c r="AB765" s="68" t="str">
        <f t="shared" si="419"/>
        <v/>
      </c>
      <c r="AH765" s="19" t="str">
        <f t="shared" si="420"/>
        <v/>
      </c>
      <c r="AI765" s="19" t="str">
        <f t="shared" si="456"/>
        <v/>
      </c>
      <c r="AJ765" s="28" t="str">
        <f t="shared" si="421"/>
        <v/>
      </c>
      <c r="AK765" s="28" t="str">
        <f t="shared" si="422"/>
        <v/>
      </c>
      <c r="AM765" s="22" t="str">
        <f t="shared" si="423"/>
        <v/>
      </c>
      <c r="AN765" s="22" t="str">
        <f t="shared" si="424"/>
        <v/>
      </c>
      <c r="AO765" s="22" t="str">
        <f t="shared" si="425"/>
        <v/>
      </c>
      <c r="AP765" s="22" t="str">
        <f t="shared" si="426"/>
        <v/>
      </c>
      <c r="AQ765" s="22" t="str">
        <f t="shared" si="427"/>
        <v/>
      </c>
      <c r="AR765" s="22" t="str">
        <f t="shared" si="428"/>
        <v/>
      </c>
      <c r="AS765" s="22" t="str">
        <f t="shared" si="429"/>
        <v/>
      </c>
      <c r="AT765" s="22" t="str">
        <f t="shared" si="430"/>
        <v/>
      </c>
      <c r="AU765" s="22" t="str">
        <f t="shared" si="431"/>
        <v/>
      </c>
      <c r="AV765" s="2" t="str">
        <f t="shared" si="432"/>
        <v/>
      </c>
      <c r="AW765" s="70" t="str">
        <f t="shared" si="433"/>
        <v/>
      </c>
      <c r="AX765" s="22" t="str">
        <f t="shared" si="434"/>
        <v/>
      </c>
      <c r="AY765" s="22" t="str">
        <f t="shared" si="435"/>
        <v/>
      </c>
      <c r="BB765" s="22" t="str">
        <f t="shared" si="436"/>
        <v/>
      </c>
      <c r="BC765" s="22" t="str">
        <f t="shared" si="437"/>
        <v/>
      </c>
      <c r="BD765" s="22" t="str">
        <f t="shared" si="438"/>
        <v/>
      </c>
      <c r="BE765" s="22" t="str">
        <f t="shared" si="439"/>
        <v/>
      </c>
      <c r="BF765" s="22" t="str">
        <f t="shared" si="440"/>
        <v/>
      </c>
      <c r="BG765" s="29" t="str">
        <f t="shared" si="441"/>
        <v/>
      </c>
      <c r="BI765" s="22" t="str">
        <f t="shared" si="442"/>
        <v/>
      </c>
      <c r="BJ765" s="22" t="str">
        <f t="shared" si="443"/>
        <v/>
      </c>
      <c r="BK765" s="22" t="str">
        <f t="shared" si="455"/>
        <v/>
      </c>
      <c r="BL765" s="22" t="str">
        <f t="shared" si="444"/>
        <v/>
      </c>
      <c r="BM765" s="22" t="str">
        <f t="shared" si="445"/>
        <v/>
      </c>
      <c r="BN765" s="22" t="str">
        <f t="shared" si="446"/>
        <v/>
      </c>
      <c r="BP765" s="22" t="str">
        <f t="shared" si="447"/>
        <v/>
      </c>
      <c r="BQ765" s="22" t="str">
        <f t="shared" si="448"/>
        <v/>
      </c>
      <c r="BT765" s="22" t="str">
        <f t="shared" si="449"/>
        <v/>
      </c>
      <c r="BU765" s="22" t="str">
        <f t="shared" si="450"/>
        <v/>
      </c>
      <c r="BV765" s="2" t="str">
        <f t="shared" si="451"/>
        <v/>
      </c>
      <c r="BW765" s="22" t="str">
        <f t="shared" si="452"/>
        <v/>
      </c>
      <c r="BX765" s="22" t="str">
        <f t="shared" si="453"/>
        <v/>
      </c>
      <c r="BY765" s="26" t="str">
        <f t="shared" si="454"/>
        <v/>
      </c>
    </row>
    <row r="766" spans="28:77" x14ac:dyDescent="0.25">
      <c r="AB766" s="68" t="str">
        <f t="shared" si="419"/>
        <v/>
      </c>
      <c r="AH766" s="19" t="str">
        <f t="shared" si="420"/>
        <v/>
      </c>
      <c r="AI766" s="19" t="str">
        <f t="shared" si="456"/>
        <v/>
      </c>
      <c r="AJ766" s="28" t="str">
        <f t="shared" si="421"/>
        <v/>
      </c>
      <c r="AK766" s="28" t="str">
        <f t="shared" si="422"/>
        <v/>
      </c>
      <c r="AM766" s="22" t="str">
        <f t="shared" si="423"/>
        <v/>
      </c>
      <c r="AN766" s="22" t="str">
        <f t="shared" si="424"/>
        <v/>
      </c>
      <c r="AO766" s="22" t="str">
        <f t="shared" si="425"/>
        <v/>
      </c>
      <c r="AP766" s="22" t="str">
        <f t="shared" si="426"/>
        <v/>
      </c>
      <c r="AQ766" s="22" t="str">
        <f t="shared" si="427"/>
        <v/>
      </c>
      <c r="AR766" s="22" t="str">
        <f t="shared" si="428"/>
        <v/>
      </c>
      <c r="AS766" s="22" t="str">
        <f t="shared" si="429"/>
        <v/>
      </c>
      <c r="AT766" s="22" t="str">
        <f t="shared" si="430"/>
        <v/>
      </c>
      <c r="AU766" s="22" t="str">
        <f t="shared" si="431"/>
        <v/>
      </c>
      <c r="AV766" s="2" t="str">
        <f t="shared" si="432"/>
        <v/>
      </c>
      <c r="AW766" s="70" t="str">
        <f t="shared" si="433"/>
        <v/>
      </c>
      <c r="AX766" s="22" t="str">
        <f t="shared" si="434"/>
        <v/>
      </c>
      <c r="AY766" s="22" t="str">
        <f t="shared" si="435"/>
        <v/>
      </c>
      <c r="BB766" s="22" t="str">
        <f t="shared" si="436"/>
        <v/>
      </c>
      <c r="BC766" s="22" t="str">
        <f t="shared" si="437"/>
        <v/>
      </c>
      <c r="BD766" s="22" t="str">
        <f t="shared" si="438"/>
        <v/>
      </c>
      <c r="BE766" s="22" t="str">
        <f t="shared" si="439"/>
        <v/>
      </c>
      <c r="BF766" s="22" t="str">
        <f t="shared" si="440"/>
        <v/>
      </c>
      <c r="BG766" s="29" t="str">
        <f t="shared" si="441"/>
        <v/>
      </c>
      <c r="BI766" s="22" t="str">
        <f t="shared" si="442"/>
        <v/>
      </c>
      <c r="BJ766" s="22" t="str">
        <f t="shared" si="443"/>
        <v/>
      </c>
      <c r="BK766" s="22" t="str">
        <f t="shared" si="455"/>
        <v/>
      </c>
      <c r="BL766" s="22" t="str">
        <f t="shared" si="444"/>
        <v/>
      </c>
      <c r="BM766" s="22" t="str">
        <f t="shared" si="445"/>
        <v/>
      </c>
      <c r="BN766" s="22" t="str">
        <f t="shared" si="446"/>
        <v/>
      </c>
      <c r="BP766" s="22" t="str">
        <f t="shared" si="447"/>
        <v/>
      </c>
      <c r="BQ766" s="22" t="str">
        <f t="shared" si="448"/>
        <v/>
      </c>
      <c r="BT766" s="22" t="str">
        <f t="shared" si="449"/>
        <v/>
      </c>
      <c r="BU766" s="22" t="str">
        <f t="shared" si="450"/>
        <v/>
      </c>
      <c r="BV766" s="2" t="str">
        <f t="shared" si="451"/>
        <v/>
      </c>
      <c r="BW766" s="22" t="str">
        <f t="shared" si="452"/>
        <v/>
      </c>
      <c r="BX766" s="22" t="str">
        <f t="shared" si="453"/>
        <v/>
      </c>
      <c r="BY766" s="26" t="str">
        <f t="shared" si="454"/>
        <v/>
      </c>
    </row>
    <row r="767" spans="28:77" x14ac:dyDescent="0.25">
      <c r="AB767" s="68" t="str">
        <f t="shared" si="419"/>
        <v/>
      </c>
      <c r="AH767" s="19" t="str">
        <f t="shared" si="420"/>
        <v/>
      </c>
      <c r="AI767" s="19" t="str">
        <f t="shared" si="456"/>
        <v/>
      </c>
      <c r="AJ767" s="28" t="str">
        <f t="shared" si="421"/>
        <v/>
      </c>
      <c r="AK767" s="28" t="str">
        <f t="shared" si="422"/>
        <v/>
      </c>
      <c r="AM767" s="22" t="str">
        <f t="shared" si="423"/>
        <v/>
      </c>
      <c r="AN767" s="22" t="str">
        <f t="shared" si="424"/>
        <v/>
      </c>
      <c r="AO767" s="22" t="str">
        <f t="shared" si="425"/>
        <v/>
      </c>
      <c r="AP767" s="22" t="str">
        <f t="shared" si="426"/>
        <v/>
      </c>
      <c r="AQ767" s="22" t="str">
        <f t="shared" si="427"/>
        <v/>
      </c>
      <c r="AR767" s="22" t="str">
        <f t="shared" si="428"/>
        <v/>
      </c>
      <c r="AS767" s="22" t="str">
        <f t="shared" si="429"/>
        <v/>
      </c>
      <c r="AT767" s="22" t="str">
        <f t="shared" si="430"/>
        <v/>
      </c>
      <c r="AU767" s="22" t="str">
        <f t="shared" si="431"/>
        <v/>
      </c>
      <c r="AV767" s="2" t="str">
        <f t="shared" si="432"/>
        <v/>
      </c>
      <c r="AW767" s="70" t="str">
        <f t="shared" si="433"/>
        <v/>
      </c>
      <c r="AX767" s="22" t="str">
        <f t="shared" si="434"/>
        <v/>
      </c>
      <c r="AY767" s="22" t="str">
        <f t="shared" si="435"/>
        <v/>
      </c>
      <c r="BB767" s="22" t="str">
        <f t="shared" si="436"/>
        <v/>
      </c>
      <c r="BC767" s="22" t="str">
        <f t="shared" si="437"/>
        <v/>
      </c>
      <c r="BD767" s="22" t="str">
        <f t="shared" si="438"/>
        <v/>
      </c>
      <c r="BE767" s="22" t="str">
        <f t="shared" si="439"/>
        <v/>
      </c>
      <c r="BF767" s="22" t="str">
        <f t="shared" si="440"/>
        <v/>
      </c>
      <c r="BG767" s="29" t="str">
        <f t="shared" si="441"/>
        <v/>
      </c>
      <c r="BI767" s="22" t="str">
        <f t="shared" si="442"/>
        <v/>
      </c>
      <c r="BJ767" s="22" t="str">
        <f t="shared" si="443"/>
        <v/>
      </c>
      <c r="BK767" s="22" t="str">
        <f t="shared" si="455"/>
        <v/>
      </c>
      <c r="BL767" s="22" t="str">
        <f t="shared" si="444"/>
        <v/>
      </c>
      <c r="BM767" s="22" t="str">
        <f t="shared" si="445"/>
        <v/>
      </c>
      <c r="BN767" s="22" t="str">
        <f t="shared" si="446"/>
        <v/>
      </c>
      <c r="BP767" s="22" t="str">
        <f t="shared" si="447"/>
        <v/>
      </c>
      <c r="BQ767" s="22" t="str">
        <f t="shared" si="448"/>
        <v/>
      </c>
      <c r="BT767" s="22" t="str">
        <f t="shared" si="449"/>
        <v/>
      </c>
      <c r="BU767" s="22" t="str">
        <f t="shared" si="450"/>
        <v/>
      </c>
      <c r="BV767" s="2" t="str">
        <f t="shared" si="451"/>
        <v/>
      </c>
      <c r="BW767" s="22" t="str">
        <f t="shared" si="452"/>
        <v/>
      </c>
      <c r="BX767" s="22" t="str">
        <f t="shared" si="453"/>
        <v/>
      </c>
      <c r="BY767" s="26" t="str">
        <f t="shared" si="454"/>
        <v/>
      </c>
    </row>
    <row r="768" spans="28:77" x14ac:dyDescent="0.25">
      <c r="AB768" s="68" t="str">
        <f t="shared" si="419"/>
        <v/>
      </c>
      <c r="AH768" s="19" t="str">
        <f t="shared" si="420"/>
        <v/>
      </c>
      <c r="AI768" s="19" t="str">
        <f t="shared" si="456"/>
        <v/>
      </c>
      <c r="AJ768" s="28" t="str">
        <f t="shared" si="421"/>
        <v/>
      </c>
      <c r="AK768" s="28" t="str">
        <f t="shared" si="422"/>
        <v/>
      </c>
      <c r="AM768" s="22" t="str">
        <f t="shared" si="423"/>
        <v/>
      </c>
      <c r="AN768" s="22" t="str">
        <f t="shared" si="424"/>
        <v/>
      </c>
      <c r="AO768" s="22" t="str">
        <f t="shared" si="425"/>
        <v/>
      </c>
      <c r="AP768" s="22" t="str">
        <f t="shared" si="426"/>
        <v/>
      </c>
      <c r="AQ768" s="22" t="str">
        <f t="shared" si="427"/>
        <v/>
      </c>
      <c r="AR768" s="22" t="str">
        <f t="shared" si="428"/>
        <v/>
      </c>
      <c r="AS768" s="22" t="str">
        <f t="shared" si="429"/>
        <v/>
      </c>
      <c r="AT768" s="22" t="str">
        <f t="shared" si="430"/>
        <v/>
      </c>
      <c r="AU768" s="22" t="str">
        <f t="shared" si="431"/>
        <v/>
      </c>
      <c r="AV768" s="2" t="str">
        <f t="shared" si="432"/>
        <v/>
      </c>
      <c r="AW768" s="70" t="str">
        <f t="shared" si="433"/>
        <v/>
      </c>
      <c r="AX768" s="22" t="str">
        <f t="shared" si="434"/>
        <v/>
      </c>
      <c r="AY768" s="22" t="str">
        <f t="shared" si="435"/>
        <v/>
      </c>
      <c r="BB768" s="22" t="str">
        <f t="shared" si="436"/>
        <v/>
      </c>
      <c r="BC768" s="22" t="str">
        <f t="shared" si="437"/>
        <v/>
      </c>
      <c r="BD768" s="22" t="str">
        <f t="shared" si="438"/>
        <v/>
      </c>
      <c r="BE768" s="22" t="str">
        <f t="shared" si="439"/>
        <v/>
      </c>
      <c r="BF768" s="22" t="str">
        <f t="shared" si="440"/>
        <v/>
      </c>
      <c r="BG768" s="29" t="str">
        <f t="shared" si="441"/>
        <v/>
      </c>
      <c r="BI768" s="22" t="str">
        <f t="shared" si="442"/>
        <v/>
      </c>
      <c r="BJ768" s="22" t="str">
        <f t="shared" si="443"/>
        <v/>
      </c>
      <c r="BK768" s="22" t="str">
        <f t="shared" si="455"/>
        <v/>
      </c>
      <c r="BL768" s="22" t="str">
        <f t="shared" si="444"/>
        <v/>
      </c>
      <c r="BM768" s="22" t="str">
        <f t="shared" si="445"/>
        <v/>
      </c>
      <c r="BN768" s="22" t="str">
        <f t="shared" si="446"/>
        <v/>
      </c>
      <c r="BP768" s="22" t="str">
        <f t="shared" si="447"/>
        <v/>
      </c>
      <c r="BQ768" s="22" t="str">
        <f t="shared" si="448"/>
        <v/>
      </c>
      <c r="BT768" s="22" t="str">
        <f t="shared" si="449"/>
        <v/>
      </c>
      <c r="BU768" s="22" t="str">
        <f t="shared" si="450"/>
        <v/>
      </c>
      <c r="BV768" s="2" t="str">
        <f t="shared" si="451"/>
        <v/>
      </c>
      <c r="BW768" s="22" t="str">
        <f t="shared" si="452"/>
        <v/>
      </c>
      <c r="BX768" s="22" t="str">
        <f t="shared" si="453"/>
        <v/>
      </c>
      <c r="BY768" s="26" t="str">
        <f t="shared" si="454"/>
        <v/>
      </c>
    </row>
    <row r="769" spans="28:77" x14ac:dyDescent="0.25">
      <c r="AB769" s="68" t="str">
        <f t="shared" ref="AB769:AB832" si="457">IF(O769="Yes","REQD","")</f>
        <v/>
      </c>
      <c r="AH769" s="19" t="str">
        <f t="shared" ref="AH769:AH832" si="458">IF(AG769&lt;&gt;"US",IF(AG769&lt;&gt;"","REQD",""),"")</f>
        <v/>
      </c>
      <c r="AI769" s="19" t="str">
        <f t="shared" si="456"/>
        <v/>
      </c>
      <c r="AJ769" s="28" t="str">
        <f t="shared" ref="AJ769:AJ832" si="459">IF(O769="Yes","REQD","")</f>
        <v/>
      </c>
      <c r="AK769" s="28" t="str">
        <f t="shared" ref="AK769:AK832" si="460">IF(O769="Yes",IF(AJ769="Other","REQD",""),"")</f>
        <v/>
      </c>
      <c r="AM769" s="22" t="str">
        <f t="shared" ref="AM769:AM832" si="461">IF(AL769="Other","REQD","")</f>
        <v/>
      </c>
      <c r="AN769" s="22" t="str">
        <f t="shared" ref="AN769:AN832" si="462">IF(AL769&lt;&gt;"Self",IF(AL769&lt;&gt;"Not Applicable",IF(AL769&lt;&gt;"","REQD",""),""),"")</f>
        <v/>
      </c>
      <c r="AO769" s="22" t="str">
        <f t="shared" ref="AO769:AO832" si="463">IF(AL769&lt;&gt;"Self",IF(AL769&lt;&gt;"Not Applicable",IF(AL769&lt;&gt;"","REQD",""),""),"")</f>
        <v/>
      </c>
      <c r="AP769" s="22" t="str">
        <f t="shared" ref="AP769:AP832" si="464">IF(AL769&lt;&gt;"Self",IF(AL769&lt;&gt;"Not Applicable",IF(AL769&lt;&gt;"","REQD",""),""),"")</f>
        <v/>
      </c>
      <c r="AQ769" s="22" t="str">
        <f t="shared" ref="AQ769:AQ832" si="465">IF(AL769&lt;&gt;"Self",IF(AL769&lt;&gt;"Not Applicable",IF(AL769&lt;&gt;"","REQD",""),""),"")</f>
        <v/>
      </c>
      <c r="AR769" s="22" t="str">
        <f t="shared" ref="AR769:AR832" si="466">IF(AL769&lt;&gt;"Self",IF(AL769&lt;&gt;"Not Applicable",IF(AL769&lt;&gt;"","REQD",""),""),"")</f>
        <v/>
      </c>
      <c r="AS769" s="22" t="str">
        <f t="shared" ref="AS769:AS832" si="467">IF(AL769&lt;&gt;"Self",IF(AL769&lt;&gt;"Not Applicable",IF(AL769&lt;&gt;"","REQD",""),""),"")</f>
        <v/>
      </c>
      <c r="AT769" s="22" t="str">
        <f t="shared" ref="AT769:AT832" si="468">IF(AL769&lt;&gt;"Self",IF(AL769&lt;&gt;"Not Applicable",IF(AL769&lt;&gt;"","REQD",""),""),"")</f>
        <v/>
      </c>
      <c r="AU769" s="22" t="str">
        <f t="shared" ref="AU769:AU832" si="469">IF(AL769&lt;&gt;"Self",IF(AL769&lt;&gt;"Not Applicable",IF(AL769&lt;&gt;"","REQD",""),""),"")</f>
        <v/>
      </c>
      <c r="AV769" s="2" t="str">
        <f t="shared" ref="AV769:AV832" si="470">IF(AL769&lt;&gt;"Self",IF(AL769&lt;&gt;"Not Applicable",IF(AL769&lt;&gt;"","REQD",""),""),"")</f>
        <v/>
      </c>
      <c r="AW769" s="70" t="str">
        <f t="shared" ref="AW769:AW832" si="471">IF(O769="Yes","REQD","")</f>
        <v/>
      </c>
      <c r="AX769" s="22" t="str">
        <f t="shared" ref="AX769:AX832" si="472">IF(AL769&lt;&gt;"Self",IF(AL769&lt;&gt;"Not Applicable",IF(AL769&lt;&gt;"","REQD",""),""),"")</f>
        <v/>
      </c>
      <c r="AY769" s="22" t="str">
        <f t="shared" ref="AY769:AY832" si="473">IF(AL769&lt;&gt;"Self",IF(AL769&lt;&gt;"Not Applicable",IF(AL769&lt;&gt;"","REQD",""),""),"")</f>
        <v/>
      </c>
      <c r="BB769" s="22" t="str">
        <f t="shared" ref="BB769:BB832" si="474">IF(AL769&lt;&gt;"Self",IF(AL769&lt;&gt;"Not Applicable",IF(AL769&lt;&gt;"","REQD",""),""),"")</f>
        <v/>
      </c>
      <c r="BC769" s="22" t="str">
        <f t="shared" ref="BC769:BC832" si="475">IF(AL769&lt;&gt;"Self",IF(AL769&lt;&gt;"Not Applicable",IF(AL769&lt;&gt;"","REQD",""),""),"")</f>
        <v/>
      </c>
      <c r="BD769" s="22" t="str">
        <f t="shared" ref="BD769:BD832" si="476">IF(AL769&lt;&gt;"Self",IF(AL769&lt;&gt;"Not Applicable",IF(AL769&lt;&gt;"","REQD",""),""),"")</f>
        <v/>
      </c>
      <c r="BE769" s="22" t="str">
        <f t="shared" ref="BE769:BE832" si="477">IF(AL769&lt;&gt;"Self",IF(AL769&lt;&gt;"Not Applicable",IF(AL769&lt;&gt;"","REQD",""),""),"")</f>
        <v/>
      </c>
      <c r="BF769" s="22" t="str">
        <f t="shared" ref="BF769:BF832" si="478">IF(AL769&lt;&gt;"Self",IF(AL769&lt;&gt;"Not Applicable",IF(AL769&lt;&gt;"","REQD",""),""),"")</f>
        <v/>
      </c>
      <c r="BG769" s="29" t="str">
        <f t="shared" ref="BG769:BG832" si="479">IF(O769="Yes","REQD","")</f>
        <v/>
      </c>
      <c r="BI769" s="22" t="str">
        <f t="shared" ref="BI769:BI832" si="480">IF(BH769="Other Individual","REQD","")</f>
        <v/>
      </c>
      <c r="BJ769" s="22" t="str">
        <f t="shared" ref="BJ769:BJ832" si="481">IF(BH769="Other Individual","REQD","")</f>
        <v/>
      </c>
      <c r="BK769" s="22" t="str">
        <f t="shared" si="455"/>
        <v/>
      </c>
      <c r="BL769" s="22" t="str">
        <f t="shared" ref="BL769:BL832" si="482">IF(BH769="Attorney","REQD","")</f>
        <v/>
      </c>
      <c r="BM769" s="22" t="str">
        <f t="shared" ref="BM769:BM832" si="483">IF(BH769="Attorney","REQD","")</f>
        <v/>
      </c>
      <c r="BN769" s="22" t="str">
        <f t="shared" ref="BN769:BN832" si="484">IF(BH769="Attorney","REQD","")</f>
        <v/>
      </c>
      <c r="BP769" s="22" t="str">
        <f t="shared" ref="BP769:BP832" si="485">IF(BH769="Attorney","REQD","")</f>
        <v/>
      </c>
      <c r="BQ769" s="22" t="str">
        <f t="shared" ref="BQ769:BQ832" si="486">IF(BH769="Attorney","REQD","")</f>
        <v/>
      </c>
      <c r="BT769" s="22" t="str">
        <f t="shared" ref="BT769:BT832" si="487">IF(BH769="Attorney","REQD","")</f>
        <v/>
      </c>
      <c r="BU769" s="22" t="str">
        <f t="shared" ref="BU769:BU832" si="488">IF(BH769="Attorney","REQD","")</f>
        <v/>
      </c>
      <c r="BV769" s="2" t="str">
        <f t="shared" ref="BV769:BV832" si="489">IF(BH769="Attorney","REQD","")</f>
        <v/>
      </c>
      <c r="BW769" s="22" t="str">
        <f t="shared" ref="BW769:BW832" si="490">IF(BH769="Attorney","REQD","")</f>
        <v/>
      </c>
      <c r="BX769" s="22" t="str">
        <f t="shared" ref="BX769:BX832" si="491">IF(BH769="Attorney","REQD","")</f>
        <v/>
      </c>
      <c r="BY769" s="26" t="str">
        <f t="shared" ref="BY769:BY832" si="492">IF(BH769="Attorney","REQD","")</f>
        <v/>
      </c>
    </row>
    <row r="770" spans="28:77" x14ac:dyDescent="0.25">
      <c r="AB770" s="68" t="str">
        <f t="shared" si="457"/>
        <v/>
      </c>
      <c r="AH770" s="19" t="str">
        <f t="shared" si="458"/>
        <v/>
      </c>
      <c r="AI770" s="19" t="str">
        <f t="shared" si="456"/>
        <v/>
      </c>
      <c r="AJ770" s="28" t="str">
        <f t="shared" si="459"/>
        <v/>
      </c>
      <c r="AK770" s="28" t="str">
        <f t="shared" si="460"/>
        <v/>
      </c>
      <c r="AM770" s="22" t="str">
        <f t="shared" si="461"/>
        <v/>
      </c>
      <c r="AN770" s="22" t="str">
        <f t="shared" si="462"/>
        <v/>
      </c>
      <c r="AO770" s="22" t="str">
        <f t="shared" si="463"/>
        <v/>
      </c>
      <c r="AP770" s="22" t="str">
        <f t="shared" si="464"/>
        <v/>
      </c>
      <c r="AQ770" s="22" t="str">
        <f t="shared" si="465"/>
        <v/>
      </c>
      <c r="AR770" s="22" t="str">
        <f t="shared" si="466"/>
        <v/>
      </c>
      <c r="AS770" s="22" t="str">
        <f t="shared" si="467"/>
        <v/>
      </c>
      <c r="AT770" s="22" t="str">
        <f t="shared" si="468"/>
        <v/>
      </c>
      <c r="AU770" s="22" t="str">
        <f t="shared" si="469"/>
        <v/>
      </c>
      <c r="AV770" s="2" t="str">
        <f t="shared" si="470"/>
        <v/>
      </c>
      <c r="AW770" s="70" t="str">
        <f t="shared" si="471"/>
        <v/>
      </c>
      <c r="AX770" s="22" t="str">
        <f t="shared" si="472"/>
        <v/>
      </c>
      <c r="AY770" s="22" t="str">
        <f t="shared" si="473"/>
        <v/>
      </c>
      <c r="BB770" s="22" t="str">
        <f t="shared" si="474"/>
        <v/>
      </c>
      <c r="BC770" s="22" t="str">
        <f t="shared" si="475"/>
        <v/>
      </c>
      <c r="BD770" s="22" t="str">
        <f t="shared" si="476"/>
        <v/>
      </c>
      <c r="BE770" s="22" t="str">
        <f t="shared" si="477"/>
        <v/>
      </c>
      <c r="BF770" s="22" t="str">
        <f t="shared" si="478"/>
        <v/>
      </c>
      <c r="BG770" s="29" t="str">
        <f t="shared" si="479"/>
        <v/>
      </c>
      <c r="BI770" s="22" t="str">
        <f t="shared" si="480"/>
        <v/>
      </c>
      <c r="BJ770" s="22" t="str">
        <f t="shared" si="481"/>
        <v/>
      </c>
      <c r="BK770" s="22" t="str">
        <f t="shared" ref="BK770:BK833" si="493">IF(OR(BH770="Attorney",BH770="Other Individual"),"REQD","")</f>
        <v/>
      </c>
      <c r="BL770" s="22" t="str">
        <f t="shared" si="482"/>
        <v/>
      </c>
      <c r="BM770" s="22" t="str">
        <f t="shared" si="483"/>
        <v/>
      </c>
      <c r="BN770" s="22" t="str">
        <f t="shared" si="484"/>
        <v/>
      </c>
      <c r="BP770" s="22" t="str">
        <f t="shared" si="485"/>
        <v/>
      </c>
      <c r="BQ770" s="22" t="str">
        <f t="shared" si="486"/>
        <v/>
      </c>
      <c r="BT770" s="22" t="str">
        <f t="shared" si="487"/>
        <v/>
      </c>
      <c r="BU770" s="22" t="str">
        <f t="shared" si="488"/>
        <v/>
      </c>
      <c r="BV770" s="2" t="str">
        <f t="shared" si="489"/>
        <v/>
      </c>
      <c r="BW770" s="22" t="str">
        <f t="shared" si="490"/>
        <v/>
      </c>
      <c r="BX770" s="22" t="str">
        <f t="shared" si="491"/>
        <v/>
      </c>
      <c r="BY770" s="26" t="str">
        <f t="shared" si="492"/>
        <v/>
      </c>
    </row>
    <row r="771" spans="28:77" x14ac:dyDescent="0.25">
      <c r="AB771" s="68" t="str">
        <f t="shared" si="457"/>
        <v/>
      </c>
      <c r="AH771" s="19" t="str">
        <f t="shared" si="458"/>
        <v/>
      </c>
      <c r="AI771" s="19" t="str">
        <f t="shared" si="456"/>
        <v/>
      </c>
      <c r="AJ771" s="28" t="str">
        <f t="shared" si="459"/>
        <v/>
      </c>
      <c r="AK771" s="28" t="str">
        <f t="shared" si="460"/>
        <v/>
      </c>
      <c r="AM771" s="22" t="str">
        <f t="shared" si="461"/>
        <v/>
      </c>
      <c r="AN771" s="22" t="str">
        <f t="shared" si="462"/>
        <v/>
      </c>
      <c r="AO771" s="22" t="str">
        <f t="shared" si="463"/>
        <v/>
      </c>
      <c r="AP771" s="22" t="str">
        <f t="shared" si="464"/>
        <v/>
      </c>
      <c r="AQ771" s="22" t="str">
        <f t="shared" si="465"/>
        <v/>
      </c>
      <c r="AR771" s="22" t="str">
        <f t="shared" si="466"/>
        <v/>
      </c>
      <c r="AS771" s="22" t="str">
        <f t="shared" si="467"/>
        <v/>
      </c>
      <c r="AT771" s="22" t="str">
        <f t="shared" si="468"/>
        <v/>
      </c>
      <c r="AU771" s="22" t="str">
        <f t="shared" si="469"/>
        <v/>
      </c>
      <c r="AV771" s="2" t="str">
        <f t="shared" si="470"/>
        <v/>
      </c>
      <c r="AW771" s="70" t="str">
        <f t="shared" si="471"/>
        <v/>
      </c>
      <c r="AX771" s="22" t="str">
        <f t="shared" si="472"/>
        <v/>
      </c>
      <c r="AY771" s="22" t="str">
        <f t="shared" si="473"/>
        <v/>
      </c>
      <c r="BB771" s="22" t="str">
        <f t="shared" si="474"/>
        <v/>
      </c>
      <c r="BC771" s="22" t="str">
        <f t="shared" si="475"/>
        <v/>
      </c>
      <c r="BD771" s="22" t="str">
        <f t="shared" si="476"/>
        <v/>
      </c>
      <c r="BE771" s="22" t="str">
        <f t="shared" si="477"/>
        <v/>
      </c>
      <c r="BF771" s="22" t="str">
        <f t="shared" si="478"/>
        <v/>
      </c>
      <c r="BG771" s="29" t="str">
        <f t="shared" si="479"/>
        <v/>
      </c>
      <c r="BI771" s="22" t="str">
        <f t="shared" si="480"/>
        <v/>
      </c>
      <c r="BJ771" s="22" t="str">
        <f t="shared" si="481"/>
        <v/>
      </c>
      <c r="BK771" s="22" t="str">
        <f t="shared" si="493"/>
        <v/>
      </c>
      <c r="BL771" s="22" t="str">
        <f t="shared" si="482"/>
        <v/>
      </c>
      <c r="BM771" s="22" t="str">
        <f t="shared" si="483"/>
        <v/>
      </c>
      <c r="BN771" s="22" t="str">
        <f t="shared" si="484"/>
        <v/>
      </c>
      <c r="BP771" s="22" t="str">
        <f t="shared" si="485"/>
        <v/>
      </c>
      <c r="BQ771" s="22" t="str">
        <f t="shared" si="486"/>
        <v/>
      </c>
      <c r="BT771" s="22" t="str">
        <f t="shared" si="487"/>
        <v/>
      </c>
      <c r="BU771" s="22" t="str">
        <f t="shared" si="488"/>
        <v/>
      </c>
      <c r="BV771" s="2" t="str">
        <f t="shared" si="489"/>
        <v/>
      </c>
      <c r="BW771" s="22" t="str">
        <f t="shared" si="490"/>
        <v/>
      </c>
      <c r="BX771" s="22" t="str">
        <f t="shared" si="491"/>
        <v/>
      </c>
      <c r="BY771" s="26" t="str">
        <f t="shared" si="492"/>
        <v/>
      </c>
    </row>
    <row r="772" spans="28:77" x14ac:dyDescent="0.25">
      <c r="AB772" s="68" t="str">
        <f t="shared" si="457"/>
        <v/>
      </c>
      <c r="AH772" s="19" t="str">
        <f t="shared" si="458"/>
        <v/>
      </c>
      <c r="AI772" s="19" t="str">
        <f t="shared" si="456"/>
        <v/>
      </c>
      <c r="AJ772" s="28" t="str">
        <f t="shared" si="459"/>
        <v/>
      </c>
      <c r="AK772" s="28" t="str">
        <f t="shared" si="460"/>
        <v/>
      </c>
      <c r="AM772" s="22" t="str">
        <f t="shared" si="461"/>
        <v/>
      </c>
      <c r="AN772" s="22" t="str">
        <f t="shared" si="462"/>
        <v/>
      </c>
      <c r="AO772" s="22" t="str">
        <f t="shared" si="463"/>
        <v/>
      </c>
      <c r="AP772" s="22" t="str">
        <f t="shared" si="464"/>
        <v/>
      </c>
      <c r="AQ772" s="22" t="str">
        <f t="shared" si="465"/>
        <v/>
      </c>
      <c r="AR772" s="22" t="str">
        <f t="shared" si="466"/>
        <v/>
      </c>
      <c r="AS772" s="22" t="str">
        <f t="shared" si="467"/>
        <v/>
      </c>
      <c r="AT772" s="22" t="str">
        <f t="shared" si="468"/>
        <v/>
      </c>
      <c r="AU772" s="22" t="str">
        <f t="shared" si="469"/>
        <v/>
      </c>
      <c r="AV772" s="2" t="str">
        <f t="shared" si="470"/>
        <v/>
      </c>
      <c r="AW772" s="70" t="str">
        <f t="shared" si="471"/>
        <v/>
      </c>
      <c r="AX772" s="22" t="str">
        <f t="shared" si="472"/>
        <v/>
      </c>
      <c r="AY772" s="22" t="str">
        <f t="shared" si="473"/>
        <v/>
      </c>
      <c r="BB772" s="22" t="str">
        <f t="shared" si="474"/>
        <v/>
      </c>
      <c r="BC772" s="22" t="str">
        <f t="shared" si="475"/>
        <v/>
      </c>
      <c r="BD772" s="22" t="str">
        <f t="shared" si="476"/>
        <v/>
      </c>
      <c r="BE772" s="22" t="str">
        <f t="shared" si="477"/>
        <v/>
      </c>
      <c r="BF772" s="22" t="str">
        <f t="shared" si="478"/>
        <v/>
      </c>
      <c r="BG772" s="29" t="str">
        <f t="shared" si="479"/>
        <v/>
      </c>
      <c r="BI772" s="22" t="str">
        <f t="shared" si="480"/>
        <v/>
      </c>
      <c r="BJ772" s="22" t="str">
        <f t="shared" si="481"/>
        <v/>
      </c>
      <c r="BK772" s="22" t="str">
        <f t="shared" si="493"/>
        <v/>
      </c>
      <c r="BL772" s="22" t="str">
        <f t="shared" si="482"/>
        <v/>
      </c>
      <c r="BM772" s="22" t="str">
        <f t="shared" si="483"/>
        <v/>
      </c>
      <c r="BN772" s="22" t="str">
        <f t="shared" si="484"/>
        <v/>
      </c>
      <c r="BP772" s="22" t="str">
        <f t="shared" si="485"/>
        <v/>
      </c>
      <c r="BQ772" s="22" t="str">
        <f t="shared" si="486"/>
        <v/>
      </c>
      <c r="BT772" s="22" t="str">
        <f t="shared" si="487"/>
        <v/>
      </c>
      <c r="BU772" s="22" t="str">
        <f t="shared" si="488"/>
        <v/>
      </c>
      <c r="BV772" s="2" t="str">
        <f t="shared" si="489"/>
        <v/>
      </c>
      <c r="BW772" s="22" t="str">
        <f t="shared" si="490"/>
        <v/>
      </c>
      <c r="BX772" s="22" t="str">
        <f t="shared" si="491"/>
        <v/>
      </c>
      <c r="BY772" s="26" t="str">
        <f t="shared" si="492"/>
        <v/>
      </c>
    </row>
    <row r="773" spans="28:77" x14ac:dyDescent="0.25">
      <c r="AB773" s="68" t="str">
        <f t="shared" si="457"/>
        <v/>
      </c>
      <c r="AH773" s="19" t="str">
        <f t="shared" si="458"/>
        <v/>
      </c>
      <c r="AI773" s="19" t="str">
        <f t="shared" si="456"/>
        <v/>
      </c>
      <c r="AJ773" s="28" t="str">
        <f t="shared" si="459"/>
        <v/>
      </c>
      <c r="AK773" s="28" t="str">
        <f t="shared" si="460"/>
        <v/>
      </c>
      <c r="AM773" s="22" t="str">
        <f t="shared" si="461"/>
        <v/>
      </c>
      <c r="AN773" s="22" t="str">
        <f t="shared" si="462"/>
        <v/>
      </c>
      <c r="AO773" s="22" t="str">
        <f t="shared" si="463"/>
        <v/>
      </c>
      <c r="AP773" s="22" t="str">
        <f t="shared" si="464"/>
        <v/>
      </c>
      <c r="AQ773" s="22" t="str">
        <f t="shared" si="465"/>
        <v/>
      </c>
      <c r="AR773" s="22" t="str">
        <f t="shared" si="466"/>
        <v/>
      </c>
      <c r="AS773" s="22" t="str">
        <f t="shared" si="467"/>
        <v/>
      </c>
      <c r="AT773" s="22" t="str">
        <f t="shared" si="468"/>
        <v/>
      </c>
      <c r="AU773" s="22" t="str">
        <f t="shared" si="469"/>
        <v/>
      </c>
      <c r="AV773" s="2" t="str">
        <f t="shared" si="470"/>
        <v/>
      </c>
      <c r="AW773" s="70" t="str">
        <f t="shared" si="471"/>
        <v/>
      </c>
      <c r="AX773" s="22" t="str">
        <f t="shared" si="472"/>
        <v/>
      </c>
      <c r="AY773" s="22" t="str">
        <f t="shared" si="473"/>
        <v/>
      </c>
      <c r="BB773" s="22" t="str">
        <f t="shared" si="474"/>
        <v/>
      </c>
      <c r="BC773" s="22" t="str">
        <f t="shared" si="475"/>
        <v/>
      </c>
      <c r="BD773" s="22" t="str">
        <f t="shared" si="476"/>
        <v/>
      </c>
      <c r="BE773" s="22" t="str">
        <f t="shared" si="477"/>
        <v/>
      </c>
      <c r="BF773" s="22" t="str">
        <f t="shared" si="478"/>
        <v/>
      </c>
      <c r="BG773" s="29" t="str">
        <f t="shared" si="479"/>
        <v/>
      </c>
      <c r="BI773" s="22" t="str">
        <f t="shared" si="480"/>
        <v/>
      </c>
      <c r="BJ773" s="22" t="str">
        <f t="shared" si="481"/>
        <v/>
      </c>
      <c r="BK773" s="22" t="str">
        <f t="shared" si="493"/>
        <v/>
      </c>
      <c r="BL773" s="22" t="str">
        <f t="shared" si="482"/>
        <v/>
      </c>
      <c r="BM773" s="22" t="str">
        <f t="shared" si="483"/>
        <v/>
      </c>
      <c r="BN773" s="22" t="str">
        <f t="shared" si="484"/>
        <v/>
      </c>
      <c r="BP773" s="22" t="str">
        <f t="shared" si="485"/>
        <v/>
      </c>
      <c r="BQ773" s="22" t="str">
        <f t="shared" si="486"/>
        <v/>
      </c>
      <c r="BT773" s="22" t="str">
        <f t="shared" si="487"/>
        <v/>
      </c>
      <c r="BU773" s="22" t="str">
        <f t="shared" si="488"/>
        <v/>
      </c>
      <c r="BV773" s="2" t="str">
        <f t="shared" si="489"/>
        <v/>
      </c>
      <c r="BW773" s="22" t="str">
        <f t="shared" si="490"/>
        <v/>
      </c>
      <c r="BX773" s="22" t="str">
        <f t="shared" si="491"/>
        <v/>
      </c>
      <c r="BY773" s="26" t="str">
        <f t="shared" si="492"/>
        <v/>
      </c>
    </row>
    <row r="774" spans="28:77" x14ac:dyDescent="0.25">
      <c r="AB774" s="68" t="str">
        <f t="shared" si="457"/>
        <v/>
      </c>
      <c r="AH774" s="19" t="str">
        <f t="shared" si="458"/>
        <v/>
      </c>
      <c r="AI774" s="19" t="str">
        <f t="shared" si="456"/>
        <v/>
      </c>
      <c r="AJ774" s="28" t="str">
        <f t="shared" si="459"/>
        <v/>
      </c>
      <c r="AK774" s="28" t="str">
        <f t="shared" si="460"/>
        <v/>
      </c>
      <c r="AM774" s="22" t="str">
        <f t="shared" si="461"/>
        <v/>
      </c>
      <c r="AN774" s="22" t="str">
        <f t="shared" si="462"/>
        <v/>
      </c>
      <c r="AO774" s="22" t="str">
        <f t="shared" si="463"/>
        <v/>
      </c>
      <c r="AP774" s="22" t="str">
        <f t="shared" si="464"/>
        <v/>
      </c>
      <c r="AQ774" s="22" t="str">
        <f t="shared" si="465"/>
        <v/>
      </c>
      <c r="AR774" s="22" t="str">
        <f t="shared" si="466"/>
        <v/>
      </c>
      <c r="AS774" s="22" t="str">
        <f t="shared" si="467"/>
        <v/>
      </c>
      <c r="AT774" s="22" t="str">
        <f t="shared" si="468"/>
        <v/>
      </c>
      <c r="AU774" s="22" t="str">
        <f t="shared" si="469"/>
        <v/>
      </c>
      <c r="AV774" s="2" t="str">
        <f t="shared" si="470"/>
        <v/>
      </c>
      <c r="AW774" s="70" t="str">
        <f t="shared" si="471"/>
        <v/>
      </c>
      <c r="AX774" s="22" t="str">
        <f t="shared" si="472"/>
        <v/>
      </c>
      <c r="AY774" s="22" t="str">
        <f t="shared" si="473"/>
        <v/>
      </c>
      <c r="BB774" s="22" t="str">
        <f t="shared" si="474"/>
        <v/>
      </c>
      <c r="BC774" s="22" t="str">
        <f t="shared" si="475"/>
        <v/>
      </c>
      <c r="BD774" s="22" t="str">
        <f t="shared" si="476"/>
        <v/>
      </c>
      <c r="BE774" s="22" t="str">
        <f t="shared" si="477"/>
        <v/>
      </c>
      <c r="BF774" s="22" t="str">
        <f t="shared" si="478"/>
        <v/>
      </c>
      <c r="BG774" s="29" t="str">
        <f t="shared" si="479"/>
        <v/>
      </c>
      <c r="BI774" s="22" t="str">
        <f t="shared" si="480"/>
        <v/>
      </c>
      <c r="BJ774" s="22" t="str">
        <f t="shared" si="481"/>
        <v/>
      </c>
      <c r="BK774" s="22" t="str">
        <f t="shared" si="493"/>
        <v/>
      </c>
      <c r="BL774" s="22" t="str">
        <f t="shared" si="482"/>
        <v/>
      </c>
      <c r="BM774" s="22" t="str">
        <f t="shared" si="483"/>
        <v/>
      </c>
      <c r="BN774" s="22" t="str">
        <f t="shared" si="484"/>
        <v/>
      </c>
      <c r="BP774" s="22" t="str">
        <f t="shared" si="485"/>
        <v/>
      </c>
      <c r="BQ774" s="22" t="str">
        <f t="shared" si="486"/>
        <v/>
      </c>
      <c r="BT774" s="22" t="str">
        <f t="shared" si="487"/>
        <v/>
      </c>
      <c r="BU774" s="22" t="str">
        <f t="shared" si="488"/>
        <v/>
      </c>
      <c r="BV774" s="2" t="str">
        <f t="shared" si="489"/>
        <v/>
      </c>
      <c r="BW774" s="22" t="str">
        <f t="shared" si="490"/>
        <v/>
      </c>
      <c r="BX774" s="22" t="str">
        <f t="shared" si="491"/>
        <v/>
      </c>
      <c r="BY774" s="26" t="str">
        <f t="shared" si="492"/>
        <v/>
      </c>
    </row>
    <row r="775" spans="28:77" x14ac:dyDescent="0.25">
      <c r="AB775" s="68" t="str">
        <f t="shared" si="457"/>
        <v/>
      </c>
      <c r="AH775" s="19" t="str">
        <f t="shared" si="458"/>
        <v/>
      </c>
      <c r="AI775" s="19" t="str">
        <f t="shared" si="456"/>
        <v/>
      </c>
      <c r="AJ775" s="28" t="str">
        <f t="shared" si="459"/>
        <v/>
      </c>
      <c r="AK775" s="28" t="str">
        <f t="shared" si="460"/>
        <v/>
      </c>
      <c r="AM775" s="22" t="str">
        <f t="shared" si="461"/>
        <v/>
      </c>
      <c r="AN775" s="22" t="str">
        <f t="shared" si="462"/>
        <v/>
      </c>
      <c r="AO775" s="22" t="str">
        <f t="shared" si="463"/>
        <v/>
      </c>
      <c r="AP775" s="22" t="str">
        <f t="shared" si="464"/>
        <v/>
      </c>
      <c r="AQ775" s="22" t="str">
        <f t="shared" si="465"/>
        <v/>
      </c>
      <c r="AR775" s="22" t="str">
        <f t="shared" si="466"/>
        <v/>
      </c>
      <c r="AS775" s="22" t="str">
        <f t="shared" si="467"/>
        <v/>
      </c>
      <c r="AT775" s="22" t="str">
        <f t="shared" si="468"/>
        <v/>
      </c>
      <c r="AU775" s="22" t="str">
        <f t="shared" si="469"/>
        <v/>
      </c>
      <c r="AV775" s="2" t="str">
        <f t="shared" si="470"/>
        <v/>
      </c>
      <c r="AW775" s="70" t="str">
        <f t="shared" si="471"/>
        <v/>
      </c>
      <c r="AX775" s="22" t="str">
        <f t="shared" si="472"/>
        <v/>
      </c>
      <c r="AY775" s="22" t="str">
        <f t="shared" si="473"/>
        <v/>
      </c>
      <c r="BB775" s="22" t="str">
        <f t="shared" si="474"/>
        <v/>
      </c>
      <c r="BC775" s="22" t="str">
        <f t="shared" si="475"/>
        <v/>
      </c>
      <c r="BD775" s="22" t="str">
        <f t="shared" si="476"/>
        <v/>
      </c>
      <c r="BE775" s="22" t="str">
        <f t="shared" si="477"/>
        <v/>
      </c>
      <c r="BF775" s="22" t="str">
        <f t="shared" si="478"/>
        <v/>
      </c>
      <c r="BG775" s="29" t="str">
        <f t="shared" si="479"/>
        <v/>
      </c>
      <c r="BI775" s="22" t="str">
        <f t="shared" si="480"/>
        <v/>
      </c>
      <c r="BJ775" s="22" t="str">
        <f t="shared" si="481"/>
        <v/>
      </c>
      <c r="BK775" s="22" t="str">
        <f t="shared" si="493"/>
        <v/>
      </c>
      <c r="BL775" s="22" t="str">
        <f t="shared" si="482"/>
        <v/>
      </c>
      <c r="BM775" s="22" t="str">
        <f t="shared" si="483"/>
        <v/>
      </c>
      <c r="BN775" s="22" t="str">
        <f t="shared" si="484"/>
        <v/>
      </c>
      <c r="BP775" s="22" t="str">
        <f t="shared" si="485"/>
        <v/>
      </c>
      <c r="BQ775" s="22" t="str">
        <f t="shared" si="486"/>
        <v/>
      </c>
      <c r="BT775" s="22" t="str">
        <f t="shared" si="487"/>
        <v/>
      </c>
      <c r="BU775" s="22" t="str">
        <f t="shared" si="488"/>
        <v/>
      </c>
      <c r="BV775" s="2" t="str">
        <f t="shared" si="489"/>
        <v/>
      </c>
      <c r="BW775" s="22" t="str">
        <f t="shared" si="490"/>
        <v/>
      </c>
      <c r="BX775" s="22" t="str">
        <f t="shared" si="491"/>
        <v/>
      </c>
      <c r="BY775" s="26" t="str">
        <f t="shared" si="492"/>
        <v/>
      </c>
    </row>
    <row r="776" spans="28:77" x14ac:dyDescent="0.25">
      <c r="AB776" s="68" t="str">
        <f t="shared" si="457"/>
        <v/>
      </c>
      <c r="AH776" s="19" t="str">
        <f t="shared" si="458"/>
        <v/>
      </c>
      <c r="AI776" s="19" t="str">
        <f t="shared" si="456"/>
        <v/>
      </c>
      <c r="AJ776" s="28" t="str">
        <f t="shared" si="459"/>
        <v/>
      </c>
      <c r="AK776" s="28" t="str">
        <f t="shared" si="460"/>
        <v/>
      </c>
      <c r="AM776" s="22" t="str">
        <f t="shared" si="461"/>
        <v/>
      </c>
      <c r="AN776" s="22" t="str">
        <f t="shared" si="462"/>
        <v/>
      </c>
      <c r="AO776" s="22" t="str">
        <f t="shared" si="463"/>
        <v/>
      </c>
      <c r="AP776" s="22" t="str">
        <f t="shared" si="464"/>
        <v/>
      </c>
      <c r="AQ776" s="22" t="str">
        <f t="shared" si="465"/>
        <v/>
      </c>
      <c r="AR776" s="22" t="str">
        <f t="shared" si="466"/>
        <v/>
      </c>
      <c r="AS776" s="22" t="str">
        <f t="shared" si="467"/>
        <v/>
      </c>
      <c r="AT776" s="22" t="str">
        <f t="shared" si="468"/>
        <v/>
      </c>
      <c r="AU776" s="22" t="str">
        <f t="shared" si="469"/>
        <v/>
      </c>
      <c r="AV776" s="2" t="str">
        <f t="shared" si="470"/>
        <v/>
      </c>
      <c r="AW776" s="70" t="str">
        <f t="shared" si="471"/>
        <v/>
      </c>
      <c r="AX776" s="22" t="str">
        <f t="shared" si="472"/>
        <v/>
      </c>
      <c r="AY776" s="22" t="str">
        <f t="shared" si="473"/>
        <v/>
      </c>
      <c r="BB776" s="22" t="str">
        <f t="shared" si="474"/>
        <v/>
      </c>
      <c r="BC776" s="22" t="str">
        <f t="shared" si="475"/>
        <v/>
      </c>
      <c r="BD776" s="22" t="str">
        <f t="shared" si="476"/>
        <v/>
      </c>
      <c r="BE776" s="22" t="str">
        <f t="shared" si="477"/>
        <v/>
      </c>
      <c r="BF776" s="22" t="str">
        <f t="shared" si="478"/>
        <v/>
      </c>
      <c r="BG776" s="29" t="str">
        <f t="shared" si="479"/>
        <v/>
      </c>
      <c r="BI776" s="22" t="str">
        <f t="shared" si="480"/>
        <v/>
      </c>
      <c r="BJ776" s="22" t="str">
        <f t="shared" si="481"/>
        <v/>
      </c>
      <c r="BK776" s="22" t="str">
        <f t="shared" si="493"/>
        <v/>
      </c>
      <c r="BL776" s="22" t="str">
        <f t="shared" si="482"/>
        <v/>
      </c>
      <c r="BM776" s="22" t="str">
        <f t="shared" si="483"/>
        <v/>
      </c>
      <c r="BN776" s="22" t="str">
        <f t="shared" si="484"/>
        <v/>
      </c>
      <c r="BP776" s="22" t="str">
        <f t="shared" si="485"/>
        <v/>
      </c>
      <c r="BQ776" s="22" t="str">
        <f t="shared" si="486"/>
        <v/>
      </c>
      <c r="BT776" s="22" t="str">
        <f t="shared" si="487"/>
        <v/>
      </c>
      <c r="BU776" s="22" t="str">
        <f t="shared" si="488"/>
        <v/>
      </c>
      <c r="BV776" s="2" t="str">
        <f t="shared" si="489"/>
        <v/>
      </c>
      <c r="BW776" s="22" t="str">
        <f t="shared" si="490"/>
        <v/>
      </c>
      <c r="BX776" s="22" t="str">
        <f t="shared" si="491"/>
        <v/>
      </c>
      <c r="BY776" s="26" t="str">
        <f t="shared" si="492"/>
        <v/>
      </c>
    </row>
    <row r="777" spans="28:77" x14ac:dyDescent="0.25">
      <c r="AB777" s="68" t="str">
        <f t="shared" si="457"/>
        <v/>
      </c>
      <c r="AH777" s="19" t="str">
        <f t="shared" si="458"/>
        <v/>
      </c>
      <c r="AI777" s="19" t="str">
        <f t="shared" si="456"/>
        <v/>
      </c>
      <c r="AJ777" s="28" t="str">
        <f t="shared" si="459"/>
        <v/>
      </c>
      <c r="AK777" s="28" t="str">
        <f t="shared" si="460"/>
        <v/>
      </c>
      <c r="AM777" s="22" t="str">
        <f t="shared" si="461"/>
        <v/>
      </c>
      <c r="AN777" s="22" t="str">
        <f t="shared" si="462"/>
        <v/>
      </c>
      <c r="AO777" s="22" t="str">
        <f t="shared" si="463"/>
        <v/>
      </c>
      <c r="AP777" s="22" t="str">
        <f t="shared" si="464"/>
        <v/>
      </c>
      <c r="AQ777" s="22" t="str">
        <f t="shared" si="465"/>
        <v/>
      </c>
      <c r="AR777" s="22" t="str">
        <f t="shared" si="466"/>
        <v/>
      </c>
      <c r="AS777" s="22" t="str">
        <f t="shared" si="467"/>
        <v/>
      </c>
      <c r="AT777" s="22" t="str">
        <f t="shared" si="468"/>
        <v/>
      </c>
      <c r="AU777" s="22" t="str">
        <f t="shared" si="469"/>
        <v/>
      </c>
      <c r="AV777" s="2" t="str">
        <f t="shared" si="470"/>
        <v/>
      </c>
      <c r="AW777" s="70" t="str">
        <f t="shared" si="471"/>
        <v/>
      </c>
      <c r="AX777" s="22" t="str">
        <f t="shared" si="472"/>
        <v/>
      </c>
      <c r="AY777" s="22" t="str">
        <f t="shared" si="473"/>
        <v/>
      </c>
      <c r="BB777" s="22" t="str">
        <f t="shared" si="474"/>
        <v/>
      </c>
      <c r="BC777" s="22" t="str">
        <f t="shared" si="475"/>
        <v/>
      </c>
      <c r="BD777" s="22" t="str">
        <f t="shared" si="476"/>
        <v/>
      </c>
      <c r="BE777" s="22" t="str">
        <f t="shared" si="477"/>
        <v/>
      </c>
      <c r="BF777" s="22" t="str">
        <f t="shared" si="478"/>
        <v/>
      </c>
      <c r="BG777" s="29" t="str">
        <f t="shared" si="479"/>
        <v/>
      </c>
      <c r="BI777" s="22" t="str">
        <f t="shared" si="480"/>
        <v/>
      </c>
      <c r="BJ777" s="22" t="str">
        <f t="shared" si="481"/>
        <v/>
      </c>
      <c r="BK777" s="22" t="str">
        <f t="shared" si="493"/>
        <v/>
      </c>
      <c r="BL777" s="22" t="str">
        <f t="shared" si="482"/>
        <v/>
      </c>
      <c r="BM777" s="22" t="str">
        <f t="shared" si="483"/>
        <v/>
      </c>
      <c r="BN777" s="22" t="str">
        <f t="shared" si="484"/>
        <v/>
      </c>
      <c r="BP777" s="22" t="str">
        <f t="shared" si="485"/>
        <v/>
      </c>
      <c r="BQ777" s="22" t="str">
        <f t="shared" si="486"/>
        <v/>
      </c>
      <c r="BT777" s="22" t="str">
        <f t="shared" si="487"/>
        <v/>
      </c>
      <c r="BU777" s="22" t="str">
        <f t="shared" si="488"/>
        <v/>
      </c>
      <c r="BV777" s="2" t="str">
        <f t="shared" si="489"/>
        <v/>
      </c>
      <c r="BW777" s="22" t="str">
        <f t="shared" si="490"/>
        <v/>
      </c>
      <c r="BX777" s="22" t="str">
        <f t="shared" si="491"/>
        <v/>
      </c>
      <c r="BY777" s="26" t="str">
        <f t="shared" si="492"/>
        <v/>
      </c>
    </row>
    <row r="778" spans="28:77" x14ac:dyDescent="0.25">
      <c r="AB778" s="68" t="str">
        <f t="shared" si="457"/>
        <v/>
      </c>
      <c r="AH778" s="19" t="str">
        <f t="shared" si="458"/>
        <v/>
      </c>
      <c r="AI778" s="19" t="str">
        <f t="shared" si="456"/>
        <v/>
      </c>
      <c r="AJ778" s="28" t="str">
        <f t="shared" si="459"/>
        <v/>
      </c>
      <c r="AK778" s="28" t="str">
        <f t="shared" si="460"/>
        <v/>
      </c>
      <c r="AM778" s="22" t="str">
        <f t="shared" si="461"/>
        <v/>
      </c>
      <c r="AN778" s="22" t="str">
        <f t="shared" si="462"/>
        <v/>
      </c>
      <c r="AO778" s="22" t="str">
        <f t="shared" si="463"/>
        <v/>
      </c>
      <c r="AP778" s="22" t="str">
        <f t="shared" si="464"/>
        <v/>
      </c>
      <c r="AQ778" s="22" t="str">
        <f t="shared" si="465"/>
        <v/>
      </c>
      <c r="AR778" s="22" t="str">
        <f t="shared" si="466"/>
        <v/>
      </c>
      <c r="AS778" s="22" t="str">
        <f t="shared" si="467"/>
        <v/>
      </c>
      <c r="AT778" s="22" t="str">
        <f t="shared" si="468"/>
        <v/>
      </c>
      <c r="AU778" s="22" t="str">
        <f t="shared" si="469"/>
        <v/>
      </c>
      <c r="AV778" s="2" t="str">
        <f t="shared" si="470"/>
        <v/>
      </c>
      <c r="AW778" s="70" t="str">
        <f t="shared" si="471"/>
        <v/>
      </c>
      <c r="AX778" s="22" t="str">
        <f t="shared" si="472"/>
        <v/>
      </c>
      <c r="AY778" s="22" t="str">
        <f t="shared" si="473"/>
        <v/>
      </c>
      <c r="BB778" s="22" t="str">
        <f t="shared" si="474"/>
        <v/>
      </c>
      <c r="BC778" s="22" t="str">
        <f t="shared" si="475"/>
        <v/>
      </c>
      <c r="BD778" s="22" t="str">
        <f t="shared" si="476"/>
        <v/>
      </c>
      <c r="BE778" s="22" t="str">
        <f t="shared" si="477"/>
        <v/>
      </c>
      <c r="BF778" s="22" t="str">
        <f t="shared" si="478"/>
        <v/>
      </c>
      <c r="BG778" s="29" t="str">
        <f t="shared" si="479"/>
        <v/>
      </c>
      <c r="BI778" s="22" t="str">
        <f t="shared" si="480"/>
        <v/>
      </c>
      <c r="BJ778" s="22" t="str">
        <f t="shared" si="481"/>
        <v/>
      </c>
      <c r="BK778" s="22" t="str">
        <f t="shared" si="493"/>
        <v/>
      </c>
      <c r="BL778" s="22" t="str">
        <f t="shared" si="482"/>
        <v/>
      </c>
      <c r="BM778" s="22" t="str">
        <f t="shared" si="483"/>
        <v/>
      </c>
      <c r="BN778" s="22" t="str">
        <f t="shared" si="484"/>
        <v/>
      </c>
      <c r="BP778" s="22" t="str">
        <f t="shared" si="485"/>
        <v/>
      </c>
      <c r="BQ778" s="22" t="str">
        <f t="shared" si="486"/>
        <v/>
      </c>
      <c r="BT778" s="22" t="str">
        <f t="shared" si="487"/>
        <v/>
      </c>
      <c r="BU778" s="22" t="str">
        <f t="shared" si="488"/>
        <v/>
      </c>
      <c r="BV778" s="2" t="str">
        <f t="shared" si="489"/>
        <v/>
      </c>
      <c r="BW778" s="22" t="str">
        <f t="shared" si="490"/>
        <v/>
      </c>
      <c r="BX778" s="22" t="str">
        <f t="shared" si="491"/>
        <v/>
      </c>
      <c r="BY778" s="26" t="str">
        <f t="shared" si="492"/>
        <v/>
      </c>
    </row>
    <row r="779" spans="28:77" x14ac:dyDescent="0.25">
      <c r="AB779" s="68" t="str">
        <f t="shared" si="457"/>
        <v/>
      </c>
      <c r="AH779" s="19" t="str">
        <f t="shared" si="458"/>
        <v/>
      </c>
      <c r="AI779" s="19" t="str">
        <f t="shared" si="456"/>
        <v/>
      </c>
      <c r="AJ779" s="28" t="str">
        <f t="shared" si="459"/>
        <v/>
      </c>
      <c r="AK779" s="28" t="str">
        <f t="shared" si="460"/>
        <v/>
      </c>
      <c r="AM779" s="22" t="str">
        <f t="shared" si="461"/>
        <v/>
      </c>
      <c r="AN779" s="22" t="str">
        <f t="shared" si="462"/>
        <v/>
      </c>
      <c r="AO779" s="22" t="str">
        <f t="shared" si="463"/>
        <v/>
      </c>
      <c r="AP779" s="22" t="str">
        <f t="shared" si="464"/>
        <v/>
      </c>
      <c r="AQ779" s="22" t="str">
        <f t="shared" si="465"/>
        <v/>
      </c>
      <c r="AR779" s="22" t="str">
        <f t="shared" si="466"/>
        <v/>
      </c>
      <c r="AS779" s="22" t="str">
        <f t="shared" si="467"/>
        <v/>
      </c>
      <c r="AT779" s="22" t="str">
        <f t="shared" si="468"/>
        <v/>
      </c>
      <c r="AU779" s="22" t="str">
        <f t="shared" si="469"/>
        <v/>
      </c>
      <c r="AV779" s="2" t="str">
        <f t="shared" si="470"/>
        <v/>
      </c>
      <c r="AW779" s="70" t="str">
        <f t="shared" si="471"/>
        <v/>
      </c>
      <c r="AX779" s="22" t="str">
        <f t="shared" si="472"/>
        <v/>
      </c>
      <c r="AY779" s="22" t="str">
        <f t="shared" si="473"/>
        <v/>
      </c>
      <c r="BB779" s="22" t="str">
        <f t="shared" si="474"/>
        <v/>
      </c>
      <c r="BC779" s="22" t="str">
        <f t="shared" si="475"/>
        <v/>
      </c>
      <c r="BD779" s="22" t="str">
        <f t="shared" si="476"/>
        <v/>
      </c>
      <c r="BE779" s="22" t="str">
        <f t="shared" si="477"/>
        <v/>
      </c>
      <c r="BF779" s="22" t="str">
        <f t="shared" si="478"/>
        <v/>
      </c>
      <c r="BG779" s="29" t="str">
        <f t="shared" si="479"/>
        <v/>
      </c>
      <c r="BI779" s="22" t="str">
        <f t="shared" si="480"/>
        <v/>
      </c>
      <c r="BJ779" s="22" t="str">
        <f t="shared" si="481"/>
        <v/>
      </c>
      <c r="BK779" s="22" t="str">
        <f t="shared" si="493"/>
        <v/>
      </c>
      <c r="BL779" s="22" t="str">
        <f t="shared" si="482"/>
        <v/>
      </c>
      <c r="BM779" s="22" t="str">
        <f t="shared" si="483"/>
        <v/>
      </c>
      <c r="BN779" s="22" t="str">
        <f t="shared" si="484"/>
        <v/>
      </c>
      <c r="BP779" s="22" t="str">
        <f t="shared" si="485"/>
        <v/>
      </c>
      <c r="BQ779" s="22" t="str">
        <f t="shared" si="486"/>
        <v/>
      </c>
      <c r="BT779" s="22" t="str">
        <f t="shared" si="487"/>
        <v/>
      </c>
      <c r="BU779" s="22" t="str">
        <f t="shared" si="488"/>
        <v/>
      </c>
      <c r="BV779" s="2" t="str">
        <f t="shared" si="489"/>
        <v/>
      </c>
      <c r="BW779" s="22" t="str">
        <f t="shared" si="490"/>
        <v/>
      </c>
      <c r="BX779" s="22" t="str">
        <f t="shared" si="491"/>
        <v/>
      </c>
      <c r="BY779" s="26" t="str">
        <f t="shared" si="492"/>
        <v/>
      </c>
    </row>
    <row r="780" spans="28:77" x14ac:dyDescent="0.25">
      <c r="AB780" s="68" t="str">
        <f t="shared" si="457"/>
        <v/>
      </c>
      <c r="AH780" s="19" t="str">
        <f t="shared" si="458"/>
        <v/>
      </c>
      <c r="AI780" s="19" t="str">
        <f t="shared" si="456"/>
        <v/>
      </c>
      <c r="AJ780" s="28" t="str">
        <f t="shared" si="459"/>
        <v/>
      </c>
      <c r="AK780" s="28" t="str">
        <f t="shared" si="460"/>
        <v/>
      </c>
      <c r="AM780" s="22" t="str">
        <f t="shared" si="461"/>
        <v/>
      </c>
      <c r="AN780" s="22" t="str">
        <f t="shared" si="462"/>
        <v/>
      </c>
      <c r="AO780" s="22" t="str">
        <f t="shared" si="463"/>
        <v/>
      </c>
      <c r="AP780" s="22" t="str">
        <f t="shared" si="464"/>
        <v/>
      </c>
      <c r="AQ780" s="22" t="str">
        <f t="shared" si="465"/>
        <v/>
      </c>
      <c r="AR780" s="22" t="str">
        <f t="shared" si="466"/>
        <v/>
      </c>
      <c r="AS780" s="22" t="str">
        <f t="shared" si="467"/>
        <v/>
      </c>
      <c r="AT780" s="22" t="str">
        <f t="shared" si="468"/>
        <v/>
      </c>
      <c r="AU780" s="22" t="str">
        <f t="shared" si="469"/>
        <v/>
      </c>
      <c r="AV780" s="2" t="str">
        <f t="shared" si="470"/>
        <v/>
      </c>
      <c r="AW780" s="70" t="str">
        <f t="shared" si="471"/>
        <v/>
      </c>
      <c r="AX780" s="22" t="str">
        <f t="shared" si="472"/>
        <v/>
      </c>
      <c r="AY780" s="22" t="str">
        <f t="shared" si="473"/>
        <v/>
      </c>
      <c r="BB780" s="22" t="str">
        <f t="shared" si="474"/>
        <v/>
      </c>
      <c r="BC780" s="22" t="str">
        <f t="shared" si="475"/>
        <v/>
      </c>
      <c r="BD780" s="22" t="str">
        <f t="shared" si="476"/>
        <v/>
      </c>
      <c r="BE780" s="22" t="str">
        <f t="shared" si="477"/>
        <v/>
      </c>
      <c r="BF780" s="22" t="str">
        <f t="shared" si="478"/>
        <v/>
      </c>
      <c r="BG780" s="29" t="str">
        <f t="shared" si="479"/>
        <v/>
      </c>
      <c r="BI780" s="22" t="str">
        <f t="shared" si="480"/>
        <v/>
      </c>
      <c r="BJ780" s="22" t="str">
        <f t="shared" si="481"/>
        <v/>
      </c>
      <c r="BK780" s="22" t="str">
        <f t="shared" si="493"/>
        <v/>
      </c>
      <c r="BL780" s="22" t="str">
        <f t="shared" si="482"/>
        <v/>
      </c>
      <c r="BM780" s="22" t="str">
        <f t="shared" si="483"/>
        <v/>
      </c>
      <c r="BN780" s="22" t="str">
        <f t="shared" si="484"/>
        <v/>
      </c>
      <c r="BP780" s="22" t="str">
        <f t="shared" si="485"/>
        <v/>
      </c>
      <c r="BQ780" s="22" t="str">
        <f t="shared" si="486"/>
        <v/>
      </c>
      <c r="BT780" s="22" t="str">
        <f t="shared" si="487"/>
        <v/>
      </c>
      <c r="BU780" s="22" t="str">
        <f t="shared" si="488"/>
        <v/>
      </c>
      <c r="BV780" s="2" t="str">
        <f t="shared" si="489"/>
        <v/>
      </c>
      <c r="BW780" s="22" t="str">
        <f t="shared" si="490"/>
        <v/>
      </c>
      <c r="BX780" s="22" t="str">
        <f t="shared" si="491"/>
        <v/>
      </c>
      <c r="BY780" s="26" t="str">
        <f t="shared" si="492"/>
        <v/>
      </c>
    </row>
    <row r="781" spans="28:77" x14ac:dyDescent="0.25">
      <c r="AB781" s="68" t="str">
        <f t="shared" si="457"/>
        <v/>
      </c>
      <c r="AH781" s="19" t="str">
        <f t="shared" si="458"/>
        <v/>
      </c>
      <c r="AI781" s="19" t="str">
        <f t="shared" si="456"/>
        <v/>
      </c>
      <c r="AJ781" s="28" t="str">
        <f t="shared" si="459"/>
        <v/>
      </c>
      <c r="AK781" s="28" t="str">
        <f t="shared" si="460"/>
        <v/>
      </c>
      <c r="AM781" s="22" t="str">
        <f t="shared" si="461"/>
        <v/>
      </c>
      <c r="AN781" s="22" t="str">
        <f t="shared" si="462"/>
        <v/>
      </c>
      <c r="AO781" s="22" t="str">
        <f t="shared" si="463"/>
        <v/>
      </c>
      <c r="AP781" s="22" t="str">
        <f t="shared" si="464"/>
        <v/>
      </c>
      <c r="AQ781" s="22" t="str">
        <f t="shared" si="465"/>
        <v/>
      </c>
      <c r="AR781" s="22" t="str">
        <f t="shared" si="466"/>
        <v/>
      </c>
      <c r="AS781" s="22" t="str">
        <f t="shared" si="467"/>
        <v/>
      </c>
      <c r="AT781" s="22" t="str">
        <f t="shared" si="468"/>
        <v/>
      </c>
      <c r="AU781" s="22" t="str">
        <f t="shared" si="469"/>
        <v/>
      </c>
      <c r="AV781" s="2" t="str">
        <f t="shared" si="470"/>
        <v/>
      </c>
      <c r="AW781" s="70" t="str">
        <f t="shared" si="471"/>
        <v/>
      </c>
      <c r="AX781" s="22" t="str">
        <f t="shared" si="472"/>
        <v/>
      </c>
      <c r="AY781" s="22" t="str">
        <f t="shared" si="473"/>
        <v/>
      </c>
      <c r="BB781" s="22" t="str">
        <f t="shared" si="474"/>
        <v/>
      </c>
      <c r="BC781" s="22" t="str">
        <f t="shared" si="475"/>
        <v/>
      </c>
      <c r="BD781" s="22" t="str">
        <f t="shared" si="476"/>
        <v/>
      </c>
      <c r="BE781" s="22" t="str">
        <f t="shared" si="477"/>
        <v/>
      </c>
      <c r="BF781" s="22" t="str">
        <f t="shared" si="478"/>
        <v/>
      </c>
      <c r="BG781" s="29" t="str">
        <f t="shared" si="479"/>
        <v/>
      </c>
      <c r="BI781" s="22" t="str">
        <f t="shared" si="480"/>
        <v/>
      </c>
      <c r="BJ781" s="22" t="str">
        <f t="shared" si="481"/>
        <v/>
      </c>
      <c r="BK781" s="22" t="str">
        <f t="shared" si="493"/>
        <v/>
      </c>
      <c r="BL781" s="22" t="str">
        <f t="shared" si="482"/>
        <v/>
      </c>
      <c r="BM781" s="22" t="str">
        <f t="shared" si="483"/>
        <v/>
      </c>
      <c r="BN781" s="22" t="str">
        <f t="shared" si="484"/>
        <v/>
      </c>
      <c r="BP781" s="22" t="str">
        <f t="shared" si="485"/>
        <v/>
      </c>
      <c r="BQ781" s="22" t="str">
        <f t="shared" si="486"/>
        <v/>
      </c>
      <c r="BT781" s="22" t="str">
        <f t="shared" si="487"/>
        <v/>
      </c>
      <c r="BU781" s="22" t="str">
        <f t="shared" si="488"/>
        <v/>
      </c>
      <c r="BV781" s="2" t="str">
        <f t="shared" si="489"/>
        <v/>
      </c>
      <c r="BW781" s="22" t="str">
        <f t="shared" si="490"/>
        <v/>
      </c>
      <c r="BX781" s="22" t="str">
        <f t="shared" si="491"/>
        <v/>
      </c>
      <c r="BY781" s="26" t="str">
        <f t="shared" si="492"/>
        <v/>
      </c>
    </row>
    <row r="782" spans="28:77" x14ac:dyDescent="0.25">
      <c r="AB782" s="68" t="str">
        <f t="shared" si="457"/>
        <v/>
      </c>
      <c r="AH782" s="19" t="str">
        <f t="shared" si="458"/>
        <v/>
      </c>
      <c r="AI782" s="19" t="str">
        <f t="shared" si="456"/>
        <v/>
      </c>
      <c r="AJ782" s="28" t="str">
        <f t="shared" si="459"/>
        <v/>
      </c>
      <c r="AK782" s="28" t="str">
        <f t="shared" si="460"/>
        <v/>
      </c>
      <c r="AM782" s="22" t="str">
        <f t="shared" si="461"/>
        <v/>
      </c>
      <c r="AN782" s="22" t="str">
        <f t="shared" si="462"/>
        <v/>
      </c>
      <c r="AO782" s="22" t="str">
        <f t="shared" si="463"/>
        <v/>
      </c>
      <c r="AP782" s="22" t="str">
        <f t="shared" si="464"/>
        <v/>
      </c>
      <c r="AQ782" s="22" t="str">
        <f t="shared" si="465"/>
        <v/>
      </c>
      <c r="AR782" s="22" t="str">
        <f t="shared" si="466"/>
        <v/>
      </c>
      <c r="AS782" s="22" t="str">
        <f t="shared" si="467"/>
        <v/>
      </c>
      <c r="AT782" s="22" t="str">
        <f t="shared" si="468"/>
        <v/>
      </c>
      <c r="AU782" s="22" t="str">
        <f t="shared" si="469"/>
        <v/>
      </c>
      <c r="AV782" s="2" t="str">
        <f t="shared" si="470"/>
        <v/>
      </c>
      <c r="AW782" s="70" t="str">
        <f t="shared" si="471"/>
        <v/>
      </c>
      <c r="AX782" s="22" t="str">
        <f t="shared" si="472"/>
        <v/>
      </c>
      <c r="AY782" s="22" t="str">
        <f t="shared" si="473"/>
        <v/>
      </c>
      <c r="BB782" s="22" t="str">
        <f t="shared" si="474"/>
        <v/>
      </c>
      <c r="BC782" s="22" t="str">
        <f t="shared" si="475"/>
        <v/>
      </c>
      <c r="BD782" s="22" t="str">
        <f t="shared" si="476"/>
        <v/>
      </c>
      <c r="BE782" s="22" t="str">
        <f t="shared" si="477"/>
        <v/>
      </c>
      <c r="BF782" s="22" t="str">
        <f t="shared" si="478"/>
        <v/>
      </c>
      <c r="BG782" s="29" t="str">
        <f t="shared" si="479"/>
        <v/>
      </c>
      <c r="BI782" s="22" t="str">
        <f t="shared" si="480"/>
        <v/>
      </c>
      <c r="BJ782" s="22" t="str">
        <f t="shared" si="481"/>
        <v/>
      </c>
      <c r="BK782" s="22" t="str">
        <f t="shared" si="493"/>
        <v/>
      </c>
      <c r="BL782" s="22" t="str">
        <f t="shared" si="482"/>
        <v/>
      </c>
      <c r="BM782" s="22" t="str">
        <f t="shared" si="483"/>
        <v/>
      </c>
      <c r="BN782" s="22" t="str">
        <f t="shared" si="484"/>
        <v/>
      </c>
      <c r="BP782" s="22" t="str">
        <f t="shared" si="485"/>
        <v/>
      </c>
      <c r="BQ782" s="22" t="str">
        <f t="shared" si="486"/>
        <v/>
      </c>
      <c r="BT782" s="22" t="str">
        <f t="shared" si="487"/>
        <v/>
      </c>
      <c r="BU782" s="22" t="str">
        <f t="shared" si="488"/>
        <v/>
      </c>
      <c r="BV782" s="2" t="str">
        <f t="shared" si="489"/>
        <v/>
      </c>
      <c r="BW782" s="22" t="str">
        <f t="shared" si="490"/>
        <v/>
      </c>
      <c r="BX782" s="22" t="str">
        <f t="shared" si="491"/>
        <v/>
      </c>
      <c r="BY782" s="26" t="str">
        <f t="shared" si="492"/>
        <v/>
      </c>
    </row>
    <row r="783" spans="28:77" x14ac:dyDescent="0.25">
      <c r="AB783" s="68" t="str">
        <f t="shared" si="457"/>
        <v/>
      </c>
      <c r="AH783" s="19" t="str">
        <f t="shared" si="458"/>
        <v/>
      </c>
      <c r="AI783" s="19" t="str">
        <f t="shared" si="456"/>
        <v/>
      </c>
      <c r="AJ783" s="28" t="str">
        <f t="shared" si="459"/>
        <v/>
      </c>
      <c r="AK783" s="28" t="str">
        <f t="shared" si="460"/>
        <v/>
      </c>
      <c r="AM783" s="22" t="str">
        <f t="shared" si="461"/>
        <v/>
      </c>
      <c r="AN783" s="22" t="str">
        <f t="shared" si="462"/>
        <v/>
      </c>
      <c r="AO783" s="22" t="str">
        <f t="shared" si="463"/>
        <v/>
      </c>
      <c r="AP783" s="22" t="str">
        <f t="shared" si="464"/>
        <v/>
      </c>
      <c r="AQ783" s="22" t="str">
        <f t="shared" si="465"/>
        <v/>
      </c>
      <c r="AR783" s="22" t="str">
        <f t="shared" si="466"/>
        <v/>
      </c>
      <c r="AS783" s="22" t="str">
        <f t="shared" si="467"/>
        <v/>
      </c>
      <c r="AT783" s="22" t="str">
        <f t="shared" si="468"/>
        <v/>
      </c>
      <c r="AU783" s="22" t="str">
        <f t="shared" si="469"/>
        <v/>
      </c>
      <c r="AV783" s="2" t="str">
        <f t="shared" si="470"/>
        <v/>
      </c>
      <c r="AW783" s="70" t="str">
        <f t="shared" si="471"/>
        <v/>
      </c>
      <c r="AX783" s="22" t="str">
        <f t="shared" si="472"/>
        <v/>
      </c>
      <c r="AY783" s="22" t="str">
        <f t="shared" si="473"/>
        <v/>
      </c>
      <c r="BB783" s="22" t="str">
        <f t="shared" si="474"/>
        <v/>
      </c>
      <c r="BC783" s="22" t="str">
        <f t="shared" si="475"/>
        <v/>
      </c>
      <c r="BD783" s="22" t="str">
        <f t="shared" si="476"/>
        <v/>
      </c>
      <c r="BE783" s="22" t="str">
        <f t="shared" si="477"/>
        <v/>
      </c>
      <c r="BF783" s="22" t="str">
        <f t="shared" si="478"/>
        <v/>
      </c>
      <c r="BG783" s="29" t="str">
        <f t="shared" si="479"/>
        <v/>
      </c>
      <c r="BI783" s="22" t="str">
        <f t="shared" si="480"/>
        <v/>
      </c>
      <c r="BJ783" s="22" t="str">
        <f t="shared" si="481"/>
        <v/>
      </c>
      <c r="BK783" s="22" t="str">
        <f t="shared" si="493"/>
        <v/>
      </c>
      <c r="BL783" s="22" t="str">
        <f t="shared" si="482"/>
        <v/>
      </c>
      <c r="BM783" s="22" t="str">
        <f t="shared" si="483"/>
        <v/>
      </c>
      <c r="BN783" s="22" t="str">
        <f t="shared" si="484"/>
        <v/>
      </c>
      <c r="BP783" s="22" t="str">
        <f t="shared" si="485"/>
        <v/>
      </c>
      <c r="BQ783" s="22" t="str">
        <f t="shared" si="486"/>
        <v/>
      </c>
      <c r="BT783" s="22" t="str">
        <f t="shared" si="487"/>
        <v/>
      </c>
      <c r="BU783" s="22" t="str">
        <f t="shared" si="488"/>
        <v/>
      </c>
      <c r="BV783" s="2" t="str">
        <f t="shared" si="489"/>
        <v/>
      </c>
      <c r="BW783" s="22" t="str">
        <f t="shared" si="490"/>
        <v/>
      </c>
      <c r="BX783" s="22" t="str">
        <f t="shared" si="491"/>
        <v/>
      </c>
      <c r="BY783" s="26" t="str">
        <f t="shared" si="492"/>
        <v/>
      </c>
    </row>
    <row r="784" spans="28:77" x14ac:dyDescent="0.25">
      <c r="AB784" s="68" t="str">
        <f t="shared" si="457"/>
        <v/>
      </c>
      <c r="AH784" s="19" t="str">
        <f t="shared" si="458"/>
        <v/>
      </c>
      <c r="AI784" s="19" t="str">
        <f t="shared" si="456"/>
        <v/>
      </c>
      <c r="AJ784" s="28" t="str">
        <f t="shared" si="459"/>
        <v/>
      </c>
      <c r="AK784" s="28" t="str">
        <f t="shared" si="460"/>
        <v/>
      </c>
      <c r="AM784" s="22" t="str">
        <f t="shared" si="461"/>
        <v/>
      </c>
      <c r="AN784" s="22" t="str">
        <f t="shared" si="462"/>
        <v/>
      </c>
      <c r="AO784" s="22" t="str">
        <f t="shared" si="463"/>
        <v/>
      </c>
      <c r="AP784" s="22" t="str">
        <f t="shared" si="464"/>
        <v/>
      </c>
      <c r="AQ784" s="22" t="str">
        <f t="shared" si="465"/>
        <v/>
      </c>
      <c r="AR784" s="22" t="str">
        <f t="shared" si="466"/>
        <v/>
      </c>
      <c r="AS784" s="22" t="str">
        <f t="shared" si="467"/>
        <v/>
      </c>
      <c r="AT784" s="22" t="str">
        <f t="shared" si="468"/>
        <v/>
      </c>
      <c r="AU784" s="22" t="str">
        <f t="shared" si="469"/>
        <v/>
      </c>
      <c r="AV784" s="2" t="str">
        <f t="shared" si="470"/>
        <v/>
      </c>
      <c r="AW784" s="70" t="str">
        <f t="shared" si="471"/>
        <v/>
      </c>
      <c r="AX784" s="22" t="str">
        <f t="shared" si="472"/>
        <v/>
      </c>
      <c r="AY784" s="22" t="str">
        <f t="shared" si="473"/>
        <v/>
      </c>
      <c r="BB784" s="22" t="str">
        <f t="shared" si="474"/>
        <v/>
      </c>
      <c r="BC784" s="22" t="str">
        <f t="shared" si="475"/>
        <v/>
      </c>
      <c r="BD784" s="22" t="str">
        <f t="shared" si="476"/>
        <v/>
      </c>
      <c r="BE784" s="22" t="str">
        <f t="shared" si="477"/>
        <v/>
      </c>
      <c r="BF784" s="22" t="str">
        <f t="shared" si="478"/>
        <v/>
      </c>
      <c r="BG784" s="29" t="str">
        <f t="shared" si="479"/>
        <v/>
      </c>
      <c r="BI784" s="22" t="str">
        <f t="shared" si="480"/>
        <v/>
      </c>
      <c r="BJ784" s="22" t="str">
        <f t="shared" si="481"/>
        <v/>
      </c>
      <c r="BK784" s="22" t="str">
        <f t="shared" si="493"/>
        <v/>
      </c>
      <c r="BL784" s="22" t="str">
        <f t="shared" si="482"/>
        <v/>
      </c>
      <c r="BM784" s="22" t="str">
        <f t="shared" si="483"/>
        <v/>
      </c>
      <c r="BN784" s="22" t="str">
        <f t="shared" si="484"/>
        <v/>
      </c>
      <c r="BP784" s="22" t="str">
        <f t="shared" si="485"/>
        <v/>
      </c>
      <c r="BQ784" s="22" t="str">
        <f t="shared" si="486"/>
        <v/>
      </c>
      <c r="BT784" s="22" t="str">
        <f t="shared" si="487"/>
        <v/>
      </c>
      <c r="BU784" s="22" t="str">
        <f t="shared" si="488"/>
        <v/>
      </c>
      <c r="BV784" s="2" t="str">
        <f t="shared" si="489"/>
        <v/>
      </c>
      <c r="BW784" s="22" t="str">
        <f t="shared" si="490"/>
        <v/>
      </c>
      <c r="BX784" s="22" t="str">
        <f t="shared" si="491"/>
        <v/>
      </c>
      <c r="BY784" s="26" t="str">
        <f t="shared" si="492"/>
        <v/>
      </c>
    </row>
    <row r="785" spans="28:77" x14ac:dyDescent="0.25">
      <c r="AB785" s="68" t="str">
        <f t="shared" si="457"/>
        <v/>
      </c>
      <c r="AH785" s="19" t="str">
        <f t="shared" si="458"/>
        <v/>
      </c>
      <c r="AI785" s="19" t="str">
        <f t="shared" si="456"/>
        <v/>
      </c>
      <c r="AJ785" s="28" t="str">
        <f t="shared" si="459"/>
        <v/>
      </c>
      <c r="AK785" s="28" t="str">
        <f t="shared" si="460"/>
        <v/>
      </c>
      <c r="AM785" s="22" t="str">
        <f t="shared" si="461"/>
        <v/>
      </c>
      <c r="AN785" s="22" t="str">
        <f t="shared" si="462"/>
        <v/>
      </c>
      <c r="AO785" s="22" t="str">
        <f t="shared" si="463"/>
        <v/>
      </c>
      <c r="AP785" s="22" t="str">
        <f t="shared" si="464"/>
        <v/>
      </c>
      <c r="AQ785" s="22" t="str">
        <f t="shared" si="465"/>
        <v/>
      </c>
      <c r="AR785" s="22" t="str">
        <f t="shared" si="466"/>
        <v/>
      </c>
      <c r="AS785" s="22" t="str">
        <f t="shared" si="467"/>
        <v/>
      </c>
      <c r="AT785" s="22" t="str">
        <f t="shared" si="468"/>
        <v/>
      </c>
      <c r="AU785" s="22" t="str">
        <f t="shared" si="469"/>
        <v/>
      </c>
      <c r="AV785" s="2" t="str">
        <f t="shared" si="470"/>
        <v/>
      </c>
      <c r="AW785" s="70" t="str">
        <f t="shared" si="471"/>
        <v/>
      </c>
      <c r="AX785" s="22" t="str">
        <f t="shared" si="472"/>
        <v/>
      </c>
      <c r="AY785" s="22" t="str">
        <f t="shared" si="473"/>
        <v/>
      </c>
      <c r="BB785" s="22" t="str">
        <f t="shared" si="474"/>
        <v/>
      </c>
      <c r="BC785" s="22" t="str">
        <f t="shared" si="475"/>
        <v/>
      </c>
      <c r="BD785" s="22" t="str">
        <f t="shared" si="476"/>
        <v/>
      </c>
      <c r="BE785" s="22" t="str">
        <f t="shared" si="477"/>
        <v/>
      </c>
      <c r="BF785" s="22" t="str">
        <f t="shared" si="478"/>
        <v/>
      </c>
      <c r="BG785" s="29" t="str">
        <f t="shared" si="479"/>
        <v/>
      </c>
      <c r="BI785" s="22" t="str">
        <f t="shared" si="480"/>
        <v/>
      </c>
      <c r="BJ785" s="22" t="str">
        <f t="shared" si="481"/>
        <v/>
      </c>
      <c r="BK785" s="22" t="str">
        <f t="shared" si="493"/>
        <v/>
      </c>
      <c r="BL785" s="22" t="str">
        <f t="shared" si="482"/>
        <v/>
      </c>
      <c r="BM785" s="22" t="str">
        <f t="shared" si="483"/>
        <v/>
      </c>
      <c r="BN785" s="22" t="str">
        <f t="shared" si="484"/>
        <v/>
      </c>
      <c r="BP785" s="22" t="str">
        <f t="shared" si="485"/>
        <v/>
      </c>
      <c r="BQ785" s="22" t="str">
        <f t="shared" si="486"/>
        <v/>
      </c>
      <c r="BT785" s="22" t="str">
        <f t="shared" si="487"/>
        <v/>
      </c>
      <c r="BU785" s="22" t="str">
        <f t="shared" si="488"/>
        <v/>
      </c>
      <c r="BV785" s="2" t="str">
        <f t="shared" si="489"/>
        <v/>
      </c>
      <c r="BW785" s="22" t="str">
        <f t="shared" si="490"/>
        <v/>
      </c>
      <c r="BX785" s="22" t="str">
        <f t="shared" si="491"/>
        <v/>
      </c>
      <c r="BY785" s="26" t="str">
        <f t="shared" si="492"/>
        <v/>
      </c>
    </row>
    <row r="786" spans="28:77" x14ac:dyDescent="0.25">
      <c r="AB786" s="68" t="str">
        <f t="shared" si="457"/>
        <v/>
      </c>
      <c r="AH786" s="19" t="str">
        <f t="shared" si="458"/>
        <v/>
      </c>
      <c r="AI786" s="19" t="str">
        <f t="shared" si="456"/>
        <v/>
      </c>
      <c r="AJ786" s="28" t="str">
        <f t="shared" si="459"/>
        <v/>
      </c>
      <c r="AK786" s="28" t="str">
        <f t="shared" si="460"/>
        <v/>
      </c>
      <c r="AM786" s="22" t="str">
        <f t="shared" si="461"/>
        <v/>
      </c>
      <c r="AN786" s="22" t="str">
        <f t="shared" si="462"/>
        <v/>
      </c>
      <c r="AO786" s="22" t="str">
        <f t="shared" si="463"/>
        <v/>
      </c>
      <c r="AP786" s="22" t="str">
        <f t="shared" si="464"/>
        <v/>
      </c>
      <c r="AQ786" s="22" t="str">
        <f t="shared" si="465"/>
        <v/>
      </c>
      <c r="AR786" s="22" t="str">
        <f t="shared" si="466"/>
        <v/>
      </c>
      <c r="AS786" s="22" t="str">
        <f t="shared" si="467"/>
        <v/>
      </c>
      <c r="AT786" s="22" t="str">
        <f t="shared" si="468"/>
        <v/>
      </c>
      <c r="AU786" s="22" t="str">
        <f t="shared" si="469"/>
        <v/>
      </c>
      <c r="AV786" s="2" t="str">
        <f t="shared" si="470"/>
        <v/>
      </c>
      <c r="AW786" s="70" t="str">
        <f t="shared" si="471"/>
        <v/>
      </c>
      <c r="AX786" s="22" t="str">
        <f t="shared" si="472"/>
        <v/>
      </c>
      <c r="AY786" s="22" t="str">
        <f t="shared" si="473"/>
        <v/>
      </c>
      <c r="BB786" s="22" t="str">
        <f t="shared" si="474"/>
        <v/>
      </c>
      <c r="BC786" s="22" t="str">
        <f t="shared" si="475"/>
        <v/>
      </c>
      <c r="BD786" s="22" t="str">
        <f t="shared" si="476"/>
        <v/>
      </c>
      <c r="BE786" s="22" t="str">
        <f t="shared" si="477"/>
        <v/>
      </c>
      <c r="BF786" s="22" t="str">
        <f t="shared" si="478"/>
        <v/>
      </c>
      <c r="BG786" s="29" t="str">
        <f t="shared" si="479"/>
        <v/>
      </c>
      <c r="BI786" s="22" t="str">
        <f t="shared" si="480"/>
        <v/>
      </c>
      <c r="BJ786" s="22" t="str">
        <f t="shared" si="481"/>
        <v/>
      </c>
      <c r="BK786" s="22" t="str">
        <f t="shared" si="493"/>
        <v/>
      </c>
      <c r="BL786" s="22" t="str">
        <f t="shared" si="482"/>
        <v/>
      </c>
      <c r="BM786" s="22" t="str">
        <f t="shared" si="483"/>
        <v/>
      </c>
      <c r="BN786" s="22" t="str">
        <f t="shared" si="484"/>
        <v/>
      </c>
      <c r="BP786" s="22" t="str">
        <f t="shared" si="485"/>
        <v/>
      </c>
      <c r="BQ786" s="22" t="str">
        <f t="shared" si="486"/>
        <v/>
      </c>
      <c r="BT786" s="22" t="str">
        <f t="shared" si="487"/>
        <v/>
      </c>
      <c r="BU786" s="22" t="str">
        <f t="shared" si="488"/>
        <v/>
      </c>
      <c r="BV786" s="2" t="str">
        <f t="shared" si="489"/>
        <v/>
      </c>
      <c r="BW786" s="22" t="str">
        <f t="shared" si="490"/>
        <v/>
      </c>
      <c r="BX786" s="22" t="str">
        <f t="shared" si="491"/>
        <v/>
      </c>
      <c r="BY786" s="26" t="str">
        <f t="shared" si="492"/>
        <v/>
      </c>
    </row>
    <row r="787" spans="28:77" x14ac:dyDescent="0.25">
      <c r="AB787" s="68" t="str">
        <f t="shared" si="457"/>
        <v/>
      </c>
      <c r="AH787" s="19" t="str">
        <f t="shared" si="458"/>
        <v/>
      </c>
      <c r="AI787" s="19" t="str">
        <f t="shared" si="456"/>
        <v/>
      </c>
      <c r="AJ787" s="28" t="str">
        <f t="shared" si="459"/>
        <v/>
      </c>
      <c r="AK787" s="28" t="str">
        <f t="shared" si="460"/>
        <v/>
      </c>
      <c r="AM787" s="22" t="str">
        <f t="shared" si="461"/>
        <v/>
      </c>
      <c r="AN787" s="22" t="str">
        <f t="shared" si="462"/>
        <v/>
      </c>
      <c r="AO787" s="22" t="str">
        <f t="shared" si="463"/>
        <v/>
      </c>
      <c r="AP787" s="22" t="str">
        <f t="shared" si="464"/>
        <v/>
      </c>
      <c r="AQ787" s="22" t="str">
        <f t="shared" si="465"/>
        <v/>
      </c>
      <c r="AR787" s="22" t="str">
        <f t="shared" si="466"/>
        <v/>
      </c>
      <c r="AS787" s="22" t="str">
        <f t="shared" si="467"/>
        <v/>
      </c>
      <c r="AT787" s="22" t="str">
        <f t="shared" si="468"/>
        <v/>
      </c>
      <c r="AU787" s="22" t="str">
        <f t="shared" si="469"/>
        <v/>
      </c>
      <c r="AV787" s="2" t="str">
        <f t="shared" si="470"/>
        <v/>
      </c>
      <c r="AW787" s="70" t="str">
        <f t="shared" si="471"/>
        <v/>
      </c>
      <c r="AX787" s="22" t="str">
        <f t="shared" si="472"/>
        <v/>
      </c>
      <c r="AY787" s="22" t="str">
        <f t="shared" si="473"/>
        <v/>
      </c>
      <c r="BB787" s="22" t="str">
        <f t="shared" si="474"/>
        <v/>
      </c>
      <c r="BC787" s="22" t="str">
        <f t="shared" si="475"/>
        <v/>
      </c>
      <c r="BD787" s="22" t="str">
        <f t="shared" si="476"/>
        <v/>
      </c>
      <c r="BE787" s="22" t="str">
        <f t="shared" si="477"/>
        <v/>
      </c>
      <c r="BF787" s="22" t="str">
        <f t="shared" si="478"/>
        <v/>
      </c>
      <c r="BG787" s="29" t="str">
        <f t="shared" si="479"/>
        <v/>
      </c>
      <c r="BI787" s="22" t="str">
        <f t="shared" si="480"/>
        <v/>
      </c>
      <c r="BJ787" s="22" t="str">
        <f t="shared" si="481"/>
        <v/>
      </c>
      <c r="BK787" s="22" t="str">
        <f t="shared" si="493"/>
        <v/>
      </c>
      <c r="BL787" s="22" t="str">
        <f t="shared" si="482"/>
        <v/>
      </c>
      <c r="BM787" s="22" t="str">
        <f t="shared" si="483"/>
        <v/>
      </c>
      <c r="BN787" s="22" t="str">
        <f t="shared" si="484"/>
        <v/>
      </c>
      <c r="BP787" s="22" t="str">
        <f t="shared" si="485"/>
        <v/>
      </c>
      <c r="BQ787" s="22" t="str">
        <f t="shared" si="486"/>
        <v/>
      </c>
      <c r="BT787" s="22" t="str">
        <f t="shared" si="487"/>
        <v/>
      </c>
      <c r="BU787" s="22" t="str">
        <f t="shared" si="488"/>
        <v/>
      </c>
      <c r="BV787" s="2" t="str">
        <f t="shared" si="489"/>
        <v/>
      </c>
      <c r="BW787" s="22" t="str">
        <f t="shared" si="490"/>
        <v/>
      </c>
      <c r="BX787" s="22" t="str">
        <f t="shared" si="491"/>
        <v/>
      </c>
      <c r="BY787" s="26" t="str">
        <f t="shared" si="492"/>
        <v/>
      </c>
    </row>
    <row r="788" spans="28:77" x14ac:dyDescent="0.25">
      <c r="AB788" s="68" t="str">
        <f t="shared" si="457"/>
        <v/>
      </c>
      <c r="AH788" s="19" t="str">
        <f t="shared" si="458"/>
        <v/>
      </c>
      <c r="AI788" s="19" t="str">
        <f t="shared" si="456"/>
        <v/>
      </c>
      <c r="AJ788" s="28" t="str">
        <f t="shared" si="459"/>
        <v/>
      </c>
      <c r="AK788" s="28" t="str">
        <f t="shared" si="460"/>
        <v/>
      </c>
      <c r="AM788" s="22" t="str">
        <f t="shared" si="461"/>
        <v/>
      </c>
      <c r="AN788" s="22" t="str">
        <f t="shared" si="462"/>
        <v/>
      </c>
      <c r="AO788" s="22" t="str">
        <f t="shared" si="463"/>
        <v/>
      </c>
      <c r="AP788" s="22" t="str">
        <f t="shared" si="464"/>
        <v/>
      </c>
      <c r="AQ788" s="22" t="str">
        <f t="shared" si="465"/>
        <v/>
      </c>
      <c r="AR788" s="22" t="str">
        <f t="shared" si="466"/>
        <v/>
      </c>
      <c r="AS788" s="22" t="str">
        <f t="shared" si="467"/>
        <v/>
      </c>
      <c r="AT788" s="22" t="str">
        <f t="shared" si="468"/>
        <v/>
      </c>
      <c r="AU788" s="22" t="str">
        <f t="shared" si="469"/>
        <v/>
      </c>
      <c r="AV788" s="2" t="str">
        <f t="shared" si="470"/>
        <v/>
      </c>
      <c r="AW788" s="70" t="str">
        <f t="shared" si="471"/>
        <v/>
      </c>
      <c r="AX788" s="22" t="str">
        <f t="shared" si="472"/>
        <v/>
      </c>
      <c r="AY788" s="22" t="str">
        <f t="shared" si="473"/>
        <v/>
      </c>
      <c r="BB788" s="22" t="str">
        <f t="shared" si="474"/>
        <v/>
      </c>
      <c r="BC788" s="22" t="str">
        <f t="shared" si="475"/>
        <v/>
      </c>
      <c r="BD788" s="22" t="str">
        <f t="shared" si="476"/>
        <v/>
      </c>
      <c r="BE788" s="22" t="str">
        <f t="shared" si="477"/>
        <v/>
      </c>
      <c r="BF788" s="22" t="str">
        <f t="shared" si="478"/>
        <v/>
      </c>
      <c r="BG788" s="29" t="str">
        <f t="shared" si="479"/>
        <v/>
      </c>
      <c r="BI788" s="22" t="str">
        <f t="shared" si="480"/>
        <v/>
      </c>
      <c r="BJ788" s="22" t="str">
        <f t="shared" si="481"/>
        <v/>
      </c>
      <c r="BK788" s="22" t="str">
        <f t="shared" si="493"/>
        <v/>
      </c>
      <c r="BL788" s="22" t="str">
        <f t="shared" si="482"/>
        <v/>
      </c>
      <c r="BM788" s="22" t="str">
        <f t="shared" si="483"/>
        <v/>
      </c>
      <c r="BN788" s="22" t="str">
        <f t="shared" si="484"/>
        <v/>
      </c>
      <c r="BP788" s="22" t="str">
        <f t="shared" si="485"/>
        <v/>
      </c>
      <c r="BQ788" s="22" t="str">
        <f t="shared" si="486"/>
        <v/>
      </c>
      <c r="BT788" s="22" t="str">
        <f t="shared" si="487"/>
        <v/>
      </c>
      <c r="BU788" s="22" t="str">
        <f t="shared" si="488"/>
        <v/>
      </c>
      <c r="BV788" s="2" t="str">
        <f t="shared" si="489"/>
        <v/>
      </c>
      <c r="BW788" s="22" t="str">
        <f t="shared" si="490"/>
        <v/>
      </c>
      <c r="BX788" s="22" t="str">
        <f t="shared" si="491"/>
        <v/>
      </c>
      <c r="BY788" s="26" t="str">
        <f t="shared" si="492"/>
        <v/>
      </c>
    </row>
    <row r="789" spans="28:77" x14ac:dyDescent="0.25">
      <c r="AB789" s="68" t="str">
        <f t="shared" si="457"/>
        <v/>
      </c>
      <c r="AH789" s="19" t="str">
        <f t="shared" si="458"/>
        <v/>
      </c>
      <c r="AI789" s="19" t="str">
        <f t="shared" si="456"/>
        <v/>
      </c>
      <c r="AJ789" s="28" t="str">
        <f t="shared" si="459"/>
        <v/>
      </c>
      <c r="AK789" s="28" t="str">
        <f t="shared" si="460"/>
        <v/>
      </c>
      <c r="AM789" s="22" t="str">
        <f t="shared" si="461"/>
        <v/>
      </c>
      <c r="AN789" s="22" t="str">
        <f t="shared" si="462"/>
        <v/>
      </c>
      <c r="AO789" s="22" t="str">
        <f t="shared" si="463"/>
        <v/>
      </c>
      <c r="AP789" s="22" t="str">
        <f t="shared" si="464"/>
        <v/>
      </c>
      <c r="AQ789" s="22" t="str">
        <f t="shared" si="465"/>
        <v/>
      </c>
      <c r="AR789" s="22" t="str">
        <f t="shared" si="466"/>
        <v/>
      </c>
      <c r="AS789" s="22" t="str">
        <f t="shared" si="467"/>
        <v/>
      </c>
      <c r="AT789" s="22" t="str">
        <f t="shared" si="468"/>
        <v/>
      </c>
      <c r="AU789" s="22" t="str">
        <f t="shared" si="469"/>
        <v/>
      </c>
      <c r="AV789" s="2" t="str">
        <f t="shared" si="470"/>
        <v/>
      </c>
      <c r="AW789" s="70" t="str">
        <f t="shared" si="471"/>
        <v/>
      </c>
      <c r="AX789" s="22" t="str">
        <f t="shared" si="472"/>
        <v/>
      </c>
      <c r="AY789" s="22" t="str">
        <f t="shared" si="473"/>
        <v/>
      </c>
      <c r="BB789" s="22" t="str">
        <f t="shared" si="474"/>
        <v/>
      </c>
      <c r="BC789" s="22" t="str">
        <f t="shared" si="475"/>
        <v/>
      </c>
      <c r="BD789" s="22" t="str">
        <f t="shared" si="476"/>
        <v/>
      </c>
      <c r="BE789" s="22" t="str">
        <f t="shared" si="477"/>
        <v/>
      </c>
      <c r="BF789" s="22" t="str">
        <f t="shared" si="478"/>
        <v/>
      </c>
      <c r="BG789" s="29" t="str">
        <f t="shared" si="479"/>
        <v/>
      </c>
      <c r="BI789" s="22" t="str">
        <f t="shared" si="480"/>
        <v/>
      </c>
      <c r="BJ789" s="22" t="str">
        <f t="shared" si="481"/>
        <v/>
      </c>
      <c r="BK789" s="22" t="str">
        <f t="shared" si="493"/>
        <v/>
      </c>
      <c r="BL789" s="22" t="str">
        <f t="shared" si="482"/>
        <v/>
      </c>
      <c r="BM789" s="22" t="str">
        <f t="shared" si="483"/>
        <v/>
      </c>
      <c r="BN789" s="22" t="str">
        <f t="shared" si="484"/>
        <v/>
      </c>
      <c r="BP789" s="22" t="str">
        <f t="shared" si="485"/>
        <v/>
      </c>
      <c r="BQ789" s="22" t="str">
        <f t="shared" si="486"/>
        <v/>
      </c>
      <c r="BT789" s="22" t="str">
        <f t="shared" si="487"/>
        <v/>
      </c>
      <c r="BU789" s="22" t="str">
        <f t="shared" si="488"/>
        <v/>
      </c>
      <c r="BV789" s="2" t="str">
        <f t="shared" si="489"/>
        <v/>
      </c>
      <c r="BW789" s="22" t="str">
        <f t="shared" si="490"/>
        <v/>
      </c>
      <c r="BX789" s="22" t="str">
        <f t="shared" si="491"/>
        <v/>
      </c>
      <c r="BY789" s="26" t="str">
        <f t="shared" si="492"/>
        <v/>
      </c>
    </row>
    <row r="790" spans="28:77" x14ac:dyDescent="0.25">
      <c r="AB790" s="68" t="str">
        <f t="shared" si="457"/>
        <v/>
      </c>
      <c r="AH790" s="19" t="str">
        <f t="shared" si="458"/>
        <v/>
      </c>
      <c r="AI790" s="19" t="str">
        <f t="shared" si="456"/>
        <v/>
      </c>
      <c r="AJ790" s="28" t="str">
        <f t="shared" si="459"/>
        <v/>
      </c>
      <c r="AK790" s="28" t="str">
        <f t="shared" si="460"/>
        <v/>
      </c>
      <c r="AM790" s="22" t="str">
        <f t="shared" si="461"/>
        <v/>
      </c>
      <c r="AN790" s="22" t="str">
        <f t="shared" si="462"/>
        <v/>
      </c>
      <c r="AO790" s="22" t="str">
        <f t="shared" si="463"/>
        <v/>
      </c>
      <c r="AP790" s="22" t="str">
        <f t="shared" si="464"/>
        <v/>
      </c>
      <c r="AQ790" s="22" t="str">
        <f t="shared" si="465"/>
        <v/>
      </c>
      <c r="AR790" s="22" t="str">
        <f t="shared" si="466"/>
        <v/>
      </c>
      <c r="AS790" s="22" t="str">
        <f t="shared" si="467"/>
        <v/>
      </c>
      <c r="AT790" s="22" t="str">
        <f t="shared" si="468"/>
        <v/>
      </c>
      <c r="AU790" s="22" t="str">
        <f t="shared" si="469"/>
        <v/>
      </c>
      <c r="AV790" s="2" t="str">
        <f t="shared" si="470"/>
        <v/>
      </c>
      <c r="AW790" s="70" t="str">
        <f t="shared" si="471"/>
        <v/>
      </c>
      <c r="AX790" s="22" t="str">
        <f t="shared" si="472"/>
        <v/>
      </c>
      <c r="AY790" s="22" t="str">
        <f t="shared" si="473"/>
        <v/>
      </c>
      <c r="BB790" s="22" t="str">
        <f t="shared" si="474"/>
        <v/>
      </c>
      <c r="BC790" s="22" t="str">
        <f t="shared" si="475"/>
        <v/>
      </c>
      <c r="BD790" s="22" t="str">
        <f t="shared" si="476"/>
        <v/>
      </c>
      <c r="BE790" s="22" t="str">
        <f t="shared" si="477"/>
        <v/>
      </c>
      <c r="BF790" s="22" t="str">
        <f t="shared" si="478"/>
        <v/>
      </c>
      <c r="BG790" s="29" t="str">
        <f t="shared" si="479"/>
        <v/>
      </c>
      <c r="BI790" s="22" t="str">
        <f t="shared" si="480"/>
        <v/>
      </c>
      <c r="BJ790" s="22" t="str">
        <f t="shared" si="481"/>
        <v/>
      </c>
      <c r="BK790" s="22" t="str">
        <f t="shared" si="493"/>
        <v/>
      </c>
      <c r="BL790" s="22" t="str">
        <f t="shared" si="482"/>
        <v/>
      </c>
      <c r="BM790" s="22" t="str">
        <f t="shared" si="483"/>
        <v/>
      </c>
      <c r="BN790" s="22" t="str">
        <f t="shared" si="484"/>
        <v/>
      </c>
      <c r="BP790" s="22" t="str">
        <f t="shared" si="485"/>
        <v/>
      </c>
      <c r="BQ790" s="22" t="str">
        <f t="shared" si="486"/>
        <v/>
      </c>
      <c r="BT790" s="22" t="str">
        <f t="shared" si="487"/>
        <v/>
      </c>
      <c r="BU790" s="22" t="str">
        <f t="shared" si="488"/>
        <v/>
      </c>
      <c r="BV790" s="2" t="str">
        <f t="shared" si="489"/>
        <v/>
      </c>
      <c r="BW790" s="22" t="str">
        <f t="shared" si="490"/>
        <v/>
      </c>
      <c r="BX790" s="22" t="str">
        <f t="shared" si="491"/>
        <v/>
      </c>
      <c r="BY790" s="26" t="str">
        <f t="shared" si="492"/>
        <v/>
      </c>
    </row>
    <row r="791" spans="28:77" x14ac:dyDescent="0.25">
      <c r="AB791" s="68" t="str">
        <f t="shared" si="457"/>
        <v/>
      </c>
      <c r="AH791" s="19" t="str">
        <f t="shared" si="458"/>
        <v/>
      </c>
      <c r="AI791" s="19" t="str">
        <f t="shared" si="456"/>
        <v/>
      </c>
      <c r="AJ791" s="28" t="str">
        <f t="shared" si="459"/>
        <v/>
      </c>
      <c r="AK791" s="28" t="str">
        <f t="shared" si="460"/>
        <v/>
      </c>
      <c r="AM791" s="22" t="str">
        <f t="shared" si="461"/>
        <v/>
      </c>
      <c r="AN791" s="22" t="str">
        <f t="shared" si="462"/>
        <v/>
      </c>
      <c r="AO791" s="22" t="str">
        <f t="shared" si="463"/>
        <v/>
      </c>
      <c r="AP791" s="22" t="str">
        <f t="shared" si="464"/>
        <v/>
      </c>
      <c r="AQ791" s="22" t="str">
        <f t="shared" si="465"/>
        <v/>
      </c>
      <c r="AR791" s="22" t="str">
        <f t="shared" si="466"/>
        <v/>
      </c>
      <c r="AS791" s="22" t="str">
        <f t="shared" si="467"/>
        <v/>
      </c>
      <c r="AT791" s="22" t="str">
        <f t="shared" si="468"/>
        <v/>
      </c>
      <c r="AU791" s="22" t="str">
        <f t="shared" si="469"/>
        <v/>
      </c>
      <c r="AV791" s="2" t="str">
        <f t="shared" si="470"/>
        <v/>
      </c>
      <c r="AW791" s="70" t="str">
        <f t="shared" si="471"/>
        <v/>
      </c>
      <c r="AX791" s="22" t="str">
        <f t="shared" si="472"/>
        <v/>
      </c>
      <c r="AY791" s="22" t="str">
        <f t="shared" si="473"/>
        <v/>
      </c>
      <c r="BB791" s="22" t="str">
        <f t="shared" si="474"/>
        <v/>
      </c>
      <c r="BC791" s="22" t="str">
        <f t="shared" si="475"/>
        <v/>
      </c>
      <c r="BD791" s="22" t="str">
        <f t="shared" si="476"/>
        <v/>
      </c>
      <c r="BE791" s="22" t="str">
        <f t="shared" si="477"/>
        <v/>
      </c>
      <c r="BF791" s="22" t="str">
        <f t="shared" si="478"/>
        <v/>
      </c>
      <c r="BG791" s="29" t="str">
        <f t="shared" si="479"/>
        <v/>
      </c>
      <c r="BI791" s="22" t="str">
        <f t="shared" si="480"/>
        <v/>
      </c>
      <c r="BJ791" s="22" t="str">
        <f t="shared" si="481"/>
        <v/>
      </c>
      <c r="BK791" s="22" t="str">
        <f t="shared" si="493"/>
        <v/>
      </c>
      <c r="BL791" s="22" t="str">
        <f t="shared" si="482"/>
        <v/>
      </c>
      <c r="BM791" s="22" t="str">
        <f t="shared" si="483"/>
        <v/>
      </c>
      <c r="BN791" s="22" t="str">
        <f t="shared" si="484"/>
        <v/>
      </c>
      <c r="BP791" s="22" t="str">
        <f t="shared" si="485"/>
        <v/>
      </c>
      <c r="BQ791" s="22" t="str">
        <f t="shared" si="486"/>
        <v/>
      </c>
      <c r="BT791" s="22" t="str">
        <f t="shared" si="487"/>
        <v/>
      </c>
      <c r="BU791" s="22" t="str">
        <f t="shared" si="488"/>
        <v/>
      </c>
      <c r="BV791" s="2" t="str">
        <f t="shared" si="489"/>
        <v/>
      </c>
      <c r="BW791" s="22" t="str">
        <f t="shared" si="490"/>
        <v/>
      </c>
      <c r="BX791" s="22" t="str">
        <f t="shared" si="491"/>
        <v/>
      </c>
      <c r="BY791" s="26" t="str">
        <f t="shared" si="492"/>
        <v/>
      </c>
    </row>
    <row r="792" spans="28:77" x14ac:dyDescent="0.25">
      <c r="AB792" s="68" t="str">
        <f t="shared" si="457"/>
        <v/>
      </c>
      <c r="AH792" s="19" t="str">
        <f t="shared" si="458"/>
        <v/>
      </c>
      <c r="AI792" s="19" t="str">
        <f t="shared" si="456"/>
        <v/>
      </c>
      <c r="AJ792" s="28" t="str">
        <f t="shared" si="459"/>
        <v/>
      </c>
      <c r="AK792" s="28" t="str">
        <f t="shared" si="460"/>
        <v/>
      </c>
      <c r="AM792" s="22" t="str">
        <f t="shared" si="461"/>
        <v/>
      </c>
      <c r="AN792" s="22" t="str">
        <f t="shared" si="462"/>
        <v/>
      </c>
      <c r="AO792" s="22" t="str">
        <f t="shared" si="463"/>
        <v/>
      </c>
      <c r="AP792" s="22" t="str">
        <f t="shared" si="464"/>
        <v/>
      </c>
      <c r="AQ792" s="22" t="str">
        <f t="shared" si="465"/>
        <v/>
      </c>
      <c r="AR792" s="22" t="str">
        <f t="shared" si="466"/>
        <v/>
      </c>
      <c r="AS792" s="22" t="str">
        <f t="shared" si="467"/>
        <v/>
      </c>
      <c r="AT792" s="22" t="str">
        <f t="shared" si="468"/>
        <v/>
      </c>
      <c r="AU792" s="22" t="str">
        <f t="shared" si="469"/>
        <v/>
      </c>
      <c r="AV792" s="2" t="str">
        <f t="shared" si="470"/>
        <v/>
      </c>
      <c r="AW792" s="70" t="str">
        <f t="shared" si="471"/>
        <v/>
      </c>
      <c r="AX792" s="22" t="str">
        <f t="shared" si="472"/>
        <v/>
      </c>
      <c r="AY792" s="22" t="str">
        <f t="shared" si="473"/>
        <v/>
      </c>
      <c r="BB792" s="22" t="str">
        <f t="shared" si="474"/>
        <v/>
      </c>
      <c r="BC792" s="22" t="str">
        <f t="shared" si="475"/>
        <v/>
      </c>
      <c r="BD792" s="22" t="str">
        <f t="shared" si="476"/>
        <v/>
      </c>
      <c r="BE792" s="22" t="str">
        <f t="shared" si="477"/>
        <v/>
      </c>
      <c r="BF792" s="22" t="str">
        <f t="shared" si="478"/>
        <v/>
      </c>
      <c r="BG792" s="29" t="str">
        <f t="shared" si="479"/>
        <v/>
      </c>
      <c r="BI792" s="22" t="str">
        <f t="shared" si="480"/>
        <v/>
      </c>
      <c r="BJ792" s="22" t="str">
        <f t="shared" si="481"/>
        <v/>
      </c>
      <c r="BK792" s="22" t="str">
        <f t="shared" si="493"/>
        <v/>
      </c>
      <c r="BL792" s="22" t="str">
        <f t="shared" si="482"/>
        <v/>
      </c>
      <c r="BM792" s="22" t="str">
        <f t="shared" si="483"/>
        <v/>
      </c>
      <c r="BN792" s="22" t="str">
        <f t="shared" si="484"/>
        <v/>
      </c>
      <c r="BP792" s="22" t="str">
        <f t="shared" si="485"/>
        <v/>
      </c>
      <c r="BQ792" s="22" t="str">
        <f t="shared" si="486"/>
        <v/>
      </c>
      <c r="BT792" s="22" t="str">
        <f t="shared" si="487"/>
        <v/>
      </c>
      <c r="BU792" s="22" t="str">
        <f t="shared" si="488"/>
        <v/>
      </c>
      <c r="BV792" s="2" t="str">
        <f t="shared" si="489"/>
        <v/>
      </c>
      <c r="BW792" s="22" t="str">
        <f t="shared" si="490"/>
        <v/>
      </c>
      <c r="BX792" s="22" t="str">
        <f t="shared" si="491"/>
        <v/>
      </c>
      <c r="BY792" s="26" t="str">
        <f t="shared" si="492"/>
        <v/>
      </c>
    </row>
    <row r="793" spans="28:77" x14ac:dyDescent="0.25">
      <c r="AB793" s="68" t="str">
        <f t="shared" si="457"/>
        <v/>
      </c>
      <c r="AH793" s="19" t="str">
        <f t="shared" si="458"/>
        <v/>
      </c>
      <c r="AI793" s="19" t="str">
        <f t="shared" si="456"/>
        <v/>
      </c>
      <c r="AJ793" s="28" t="str">
        <f t="shared" si="459"/>
        <v/>
      </c>
      <c r="AK793" s="28" t="str">
        <f t="shared" si="460"/>
        <v/>
      </c>
      <c r="AM793" s="22" t="str">
        <f t="shared" si="461"/>
        <v/>
      </c>
      <c r="AN793" s="22" t="str">
        <f t="shared" si="462"/>
        <v/>
      </c>
      <c r="AO793" s="22" t="str">
        <f t="shared" si="463"/>
        <v/>
      </c>
      <c r="AP793" s="22" t="str">
        <f t="shared" si="464"/>
        <v/>
      </c>
      <c r="AQ793" s="22" t="str">
        <f t="shared" si="465"/>
        <v/>
      </c>
      <c r="AR793" s="22" t="str">
        <f t="shared" si="466"/>
        <v/>
      </c>
      <c r="AS793" s="22" t="str">
        <f t="shared" si="467"/>
        <v/>
      </c>
      <c r="AT793" s="22" t="str">
        <f t="shared" si="468"/>
        <v/>
      </c>
      <c r="AU793" s="22" t="str">
        <f t="shared" si="469"/>
        <v/>
      </c>
      <c r="AV793" s="2" t="str">
        <f t="shared" si="470"/>
        <v/>
      </c>
      <c r="AW793" s="70" t="str">
        <f t="shared" si="471"/>
        <v/>
      </c>
      <c r="AX793" s="22" t="str">
        <f t="shared" si="472"/>
        <v/>
      </c>
      <c r="AY793" s="22" t="str">
        <f t="shared" si="473"/>
        <v/>
      </c>
      <c r="BB793" s="22" t="str">
        <f t="shared" si="474"/>
        <v/>
      </c>
      <c r="BC793" s="22" t="str">
        <f t="shared" si="475"/>
        <v/>
      </c>
      <c r="BD793" s="22" t="str">
        <f t="shared" si="476"/>
        <v/>
      </c>
      <c r="BE793" s="22" t="str">
        <f t="shared" si="477"/>
        <v/>
      </c>
      <c r="BF793" s="22" t="str">
        <f t="shared" si="478"/>
        <v/>
      </c>
      <c r="BG793" s="29" t="str">
        <f t="shared" si="479"/>
        <v/>
      </c>
      <c r="BI793" s="22" t="str">
        <f t="shared" si="480"/>
        <v/>
      </c>
      <c r="BJ793" s="22" t="str">
        <f t="shared" si="481"/>
        <v/>
      </c>
      <c r="BK793" s="22" t="str">
        <f t="shared" si="493"/>
        <v/>
      </c>
      <c r="BL793" s="22" t="str">
        <f t="shared" si="482"/>
        <v/>
      </c>
      <c r="BM793" s="22" t="str">
        <f t="shared" si="483"/>
        <v/>
      </c>
      <c r="BN793" s="22" t="str">
        <f t="shared" si="484"/>
        <v/>
      </c>
      <c r="BP793" s="22" t="str">
        <f t="shared" si="485"/>
        <v/>
      </c>
      <c r="BQ793" s="22" t="str">
        <f t="shared" si="486"/>
        <v/>
      </c>
      <c r="BT793" s="22" t="str">
        <f t="shared" si="487"/>
        <v/>
      </c>
      <c r="BU793" s="22" t="str">
        <f t="shared" si="488"/>
        <v/>
      </c>
      <c r="BV793" s="2" t="str">
        <f t="shared" si="489"/>
        <v/>
      </c>
      <c r="BW793" s="22" t="str">
        <f t="shared" si="490"/>
        <v/>
      </c>
      <c r="BX793" s="22" t="str">
        <f t="shared" si="491"/>
        <v/>
      </c>
      <c r="BY793" s="26" t="str">
        <f t="shared" si="492"/>
        <v/>
      </c>
    </row>
    <row r="794" spans="28:77" x14ac:dyDescent="0.25">
      <c r="AB794" s="68" t="str">
        <f t="shared" si="457"/>
        <v/>
      </c>
      <c r="AH794" s="19" t="str">
        <f t="shared" si="458"/>
        <v/>
      </c>
      <c r="AI794" s="19" t="str">
        <f t="shared" si="456"/>
        <v/>
      </c>
      <c r="AJ794" s="28" t="str">
        <f t="shared" si="459"/>
        <v/>
      </c>
      <c r="AK794" s="28" t="str">
        <f t="shared" si="460"/>
        <v/>
      </c>
      <c r="AM794" s="22" t="str">
        <f t="shared" si="461"/>
        <v/>
      </c>
      <c r="AN794" s="22" t="str">
        <f t="shared" si="462"/>
        <v/>
      </c>
      <c r="AO794" s="22" t="str">
        <f t="shared" si="463"/>
        <v/>
      </c>
      <c r="AP794" s="22" t="str">
        <f t="shared" si="464"/>
        <v/>
      </c>
      <c r="AQ794" s="22" t="str">
        <f t="shared" si="465"/>
        <v/>
      </c>
      <c r="AR794" s="22" t="str">
        <f t="shared" si="466"/>
        <v/>
      </c>
      <c r="AS794" s="22" t="str">
        <f t="shared" si="467"/>
        <v/>
      </c>
      <c r="AT794" s="22" t="str">
        <f t="shared" si="468"/>
        <v/>
      </c>
      <c r="AU794" s="22" t="str">
        <f t="shared" si="469"/>
        <v/>
      </c>
      <c r="AV794" s="2" t="str">
        <f t="shared" si="470"/>
        <v/>
      </c>
      <c r="AW794" s="70" t="str">
        <f t="shared" si="471"/>
        <v/>
      </c>
      <c r="AX794" s="22" t="str">
        <f t="shared" si="472"/>
        <v/>
      </c>
      <c r="AY794" s="22" t="str">
        <f t="shared" si="473"/>
        <v/>
      </c>
      <c r="BB794" s="22" t="str">
        <f t="shared" si="474"/>
        <v/>
      </c>
      <c r="BC794" s="22" t="str">
        <f t="shared" si="475"/>
        <v/>
      </c>
      <c r="BD794" s="22" t="str">
        <f t="shared" si="476"/>
        <v/>
      </c>
      <c r="BE794" s="22" t="str">
        <f t="shared" si="477"/>
        <v/>
      </c>
      <c r="BF794" s="22" t="str">
        <f t="shared" si="478"/>
        <v/>
      </c>
      <c r="BG794" s="29" t="str">
        <f t="shared" si="479"/>
        <v/>
      </c>
      <c r="BI794" s="22" t="str">
        <f t="shared" si="480"/>
        <v/>
      </c>
      <c r="BJ794" s="22" t="str">
        <f t="shared" si="481"/>
        <v/>
      </c>
      <c r="BK794" s="22" t="str">
        <f t="shared" si="493"/>
        <v/>
      </c>
      <c r="BL794" s="22" t="str">
        <f t="shared" si="482"/>
        <v/>
      </c>
      <c r="BM794" s="22" t="str">
        <f t="shared" si="483"/>
        <v/>
      </c>
      <c r="BN794" s="22" t="str">
        <f t="shared" si="484"/>
        <v/>
      </c>
      <c r="BP794" s="22" t="str">
        <f t="shared" si="485"/>
        <v/>
      </c>
      <c r="BQ794" s="22" t="str">
        <f t="shared" si="486"/>
        <v/>
      </c>
      <c r="BT794" s="22" t="str">
        <f t="shared" si="487"/>
        <v/>
      </c>
      <c r="BU794" s="22" t="str">
        <f t="shared" si="488"/>
        <v/>
      </c>
      <c r="BV794" s="2" t="str">
        <f t="shared" si="489"/>
        <v/>
      </c>
      <c r="BW794" s="22" t="str">
        <f t="shared" si="490"/>
        <v/>
      </c>
      <c r="BX794" s="22" t="str">
        <f t="shared" si="491"/>
        <v/>
      </c>
      <c r="BY794" s="26" t="str">
        <f t="shared" si="492"/>
        <v/>
      </c>
    </row>
    <row r="795" spans="28:77" x14ac:dyDescent="0.25">
      <c r="AB795" s="68" t="str">
        <f t="shared" si="457"/>
        <v/>
      </c>
      <c r="AH795" s="19" t="str">
        <f t="shared" si="458"/>
        <v/>
      </c>
      <c r="AI795" s="19" t="str">
        <f t="shared" si="456"/>
        <v/>
      </c>
      <c r="AJ795" s="28" t="str">
        <f t="shared" si="459"/>
        <v/>
      </c>
      <c r="AK795" s="28" t="str">
        <f t="shared" si="460"/>
        <v/>
      </c>
      <c r="AM795" s="22" t="str">
        <f t="shared" si="461"/>
        <v/>
      </c>
      <c r="AN795" s="22" t="str">
        <f t="shared" si="462"/>
        <v/>
      </c>
      <c r="AO795" s="22" t="str">
        <f t="shared" si="463"/>
        <v/>
      </c>
      <c r="AP795" s="22" t="str">
        <f t="shared" si="464"/>
        <v/>
      </c>
      <c r="AQ795" s="22" t="str">
        <f t="shared" si="465"/>
        <v/>
      </c>
      <c r="AR795" s="22" t="str">
        <f t="shared" si="466"/>
        <v/>
      </c>
      <c r="AS795" s="22" t="str">
        <f t="shared" si="467"/>
        <v/>
      </c>
      <c r="AT795" s="22" t="str">
        <f t="shared" si="468"/>
        <v/>
      </c>
      <c r="AU795" s="22" t="str">
        <f t="shared" si="469"/>
        <v/>
      </c>
      <c r="AV795" s="2" t="str">
        <f t="shared" si="470"/>
        <v/>
      </c>
      <c r="AW795" s="70" t="str">
        <f t="shared" si="471"/>
        <v/>
      </c>
      <c r="AX795" s="22" t="str">
        <f t="shared" si="472"/>
        <v/>
      </c>
      <c r="AY795" s="22" t="str">
        <f t="shared" si="473"/>
        <v/>
      </c>
      <c r="BB795" s="22" t="str">
        <f t="shared" si="474"/>
        <v/>
      </c>
      <c r="BC795" s="22" t="str">
        <f t="shared" si="475"/>
        <v/>
      </c>
      <c r="BD795" s="22" t="str">
        <f t="shared" si="476"/>
        <v/>
      </c>
      <c r="BE795" s="22" t="str">
        <f t="shared" si="477"/>
        <v/>
      </c>
      <c r="BF795" s="22" t="str">
        <f t="shared" si="478"/>
        <v/>
      </c>
      <c r="BG795" s="29" t="str">
        <f t="shared" si="479"/>
        <v/>
      </c>
      <c r="BI795" s="22" t="str">
        <f t="shared" si="480"/>
        <v/>
      </c>
      <c r="BJ795" s="22" t="str">
        <f t="shared" si="481"/>
        <v/>
      </c>
      <c r="BK795" s="22" t="str">
        <f t="shared" si="493"/>
        <v/>
      </c>
      <c r="BL795" s="22" t="str">
        <f t="shared" si="482"/>
        <v/>
      </c>
      <c r="BM795" s="22" t="str">
        <f t="shared" si="483"/>
        <v/>
      </c>
      <c r="BN795" s="22" t="str">
        <f t="shared" si="484"/>
        <v/>
      </c>
      <c r="BP795" s="22" t="str">
        <f t="shared" si="485"/>
        <v/>
      </c>
      <c r="BQ795" s="22" t="str">
        <f t="shared" si="486"/>
        <v/>
      </c>
      <c r="BT795" s="22" t="str">
        <f t="shared" si="487"/>
        <v/>
      </c>
      <c r="BU795" s="22" t="str">
        <f t="shared" si="488"/>
        <v/>
      </c>
      <c r="BV795" s="2" t="str">
        <f t="shared" si="489"/>
        <v/>
      </c>
      <c r="BW795" s="22" t="str">
        <f t="shared" si="490"/>
        <v/>
      </c>
      <c r="BX795" s="22" t="str">
        <f t="shared" si="491"/>
        <v/>
      </c>
      <c r="BY795" s="26" t="str">
        <f t="shared" si="492"/>
        <v/>
      </c>
    </row>
    <row r="796" spans="28:77" x14ac:dyDescent="0.25">
      <c r="AB796" s="68" t="str">
        <f t="shared" si="457"/>
        <v/>
      </c>
      <c r="AH796" s="19" t="str">
        <f t="shared" si="458"/>
        <v/>
      </c>
      <c r="AI796" s="19" t="str">
        <f t="shared" si="456"/>
        <v/>
      </c>
      <c r="AJ796" s="28" t="str">
        <f t="shared" si="459"/>
        <v/>
      </c>
      <c r="AK796" s="28" t="str">
        <f t="shared" si="460"/>
        <v/>
      </c>
      <c r="AM796" s="22" t="str">
        <f t="shared" si="461"/>
        <v/>
      </c>
      <c r="AN796" s="22" t="str">
        <f t="shared" si="462"/>
        <v/>
      </c>
      <c r="AO796" s="22" t="str">
        <f t="shared" si="463"/>
        <v/>
      </c>
      <c r="AP796" s="22" t="str">
        <f t="shared" si="464"/>
        <v/>
      </c>
      <c r="AQ796" s="22" t="str">
        <f t="shared" si="465"/>
        <v/>
      </c>
      <c r="AR796" s="22" t="str">
        <f t="shared" si="466"/>
        <v/>
      </c>
      <c r="AS796" s="22" t="str">
        <f t="shared" si="467"/>
        <v/>
      </c>
      <c r="AT796" s="22" t="str">
        <f t="shared" si="468"/>
        <v/>
      </c>
      <c r="AU796" s="22" t="str">
        <f t="shared" si="469"/>
        <v/>
      </c>
      <c r="AV796" s="2" t="str">
        <f t="shared" si="470"/>
        <v/>
      </c>
      <c r="AW796" s="70" t="str">
        <f t="shared" si="471"/>
        <v/>
      </c>
      <c r="AX796" s="22" t="str">
        <f t="shared" si="472"/>
        <v/>
      </c>
      <c r="AY796" s="22" t="str">
        <f t="shared" si="473"/>
        <v/>
      </c>
      <c r="BB796" s="22" t="str">
        <f t="shared" si="474"/>
        <v/>
      </c>
      <c r="BC796" s="22" t="str">
        <f t="shared" si="475"/>
        <v/>
      </c>
      <c r="BD796" s="22" t="str">
        <f t="shared" si="476"/>
        <v/>
      </c>
      <c r="BE796" s="22" t="str">
        <f t="shared" si="477"/>
        <v/>
      </c>
      <c r="BF796" s="22" t="str">
        <f t="shared" si="478"/>
        <v/>
      </c>
      <c r="BG796" s="29" t="str">
        <f t="shared" si="479"/>
        <v/>
      </c>
      <c r="BI796" s="22" t="str">
        <f t="shared" si="480"/>
        <v/>
      </c>
      <c r="BJ796" s="22" t="str">
        <f t="shared" si="481"/>
        <v/>
      </c>
      <c r="BK796" s="22" t="str">
        <f t="shared" si="493"/>
        <v/>
      </c>
      <c r="BL796" s="22" t="str">
        <f t="shared" si="482"/>
        <v/>
      </c>
      <c r="BM796" s="22" t="str">
        <f t="shared" si="483"/>
        <v/>
      </c>
      <c r="BN796" s="22" t="str">
        <f t="shared" si="484"/>
        <v/>
      </c>
      <c r="BP796" s="22" t="str">
        <f t="shared" si="485"/>
        <v/>
      </c>
      <c r="BQ796" s="22" t="str">
        <f t="shared" si="486"/>
        <v/>
      </c>
      <c r="BT796" s="22" t="str">
        <f t="shared" si="487"/>
        <v/>
      </c>
      <c r="BU796" s="22" t="str">
        <f t="shared" si="488"/>
        <v/>
      </c>
      <c r="BV796" s="2" t="str">
        <f t="shared" si="489"/>
        <v/>
      </c>
      <c r="BW796" s="22" t="str">
        <f t="shared" si="490"/>
        <v/>
      </c>
      <c r="BX796" s="22" t="str">
        <f t="shared" si="491"/>
        <v/>
      </c>
      <c r="BY796" s="26" t="str">
        <f t="shared" si="492"/>
        <v/>
      </c>
    </row>
    <row r="797" spans="28:77" x14ac:dyDescent="0.25">
      <c r="AB797" s="68" t="str">
        <f t="shared" si="457"/>
        <v/>
      </c>
      <c r="AH797" s="19" t="str">
        <f t="shared" si="458"/>
        <v/>
      </c>
      <c r="AI797" s="19" t="str">
        <f t="shared" si="456"/>
        <v/>
      </c>
      <c r="AJ797" s="28" t="str">
        <f t="shared" si="459"/>
        <v/>
      </c>
      <c r="AK797" s="28" t="str">
        <f t="shared" si="460"/>
        <v/>
      </c>
      <c r="AM797" s="22" t="str">
        <f t="shared" si="461"/>
        <v/>
      </c>
      <c r="AN797" s="22" t="str">
        <f t="shared" si="462"/>
        <v/>
      </c>
      <c r="AO797" s="22" t="str">
        <f t="shared" si="463"/>
        <v/>
      </c>
      <c r="AP797" s="22" t="str">
        <f t="shared" si="464"/>
        <v/>
      </c>
      <c r="AQ797" s="22" t="str">
        <f t="shared" si="465"/>
        <v/>
      </c>
      <c r="AR797" s="22" t="str">
        <f t="shared" si="466"/>
        <v/>
      </c>
      <c r="AS797" s="22" t="str">
        <f t="shared" si="467"/>
        <v/>
      </c>
      <c r="AT797" s="22" t="str">
        <f t="shared" si="468"/>
        <v/>
      </c>
      <c r="AU797" s="22" t="str">
        <f t="shared" si="469"/>
        <v/>
      </c>
      <c r="AV797" s="2" t="str">
        <f t="shared" si="470"/>
        <v/>
      </c>
      <c r="AW797" s="70" t="str">
        <f t="shared" si="471"/>
        <v/>
      </c>
      <c r="AX797" s="22" t="str">
        <f t="shared" si="472"/>
        <v/>
      </c>
      <c r="AY797" s="22" t="str">
        <f t="shared" si="473"/>
        <v/>
      </c>
      <c r="BB797" s="22" t="str">
        <f t="shared" si="474"/>
        <v/>
      </c>
      <c r="BC797" s="22" t="str">
        <f t="shared" si="475"/>
        <v/>
      </c>
      <c r="BD797" s="22" t="str">
        <f t="shared" si="476"/>
        <v/>
      </c>
      <c r="BE797" s="22" t="str">
        <f t="shared" si="477"/>
        <v/>
      </c>
      <c r="BF797" s="22" t="str">
        <f t="shared" si="478"/>
        <v/>
      </c>
      <c r="BG797" s="29" t="str">
        <f t="shared" si="479"/>
        <v/>
      </c>
      <c r="BI797" s="22" t="str">
        <f t="shared" si="480"/>
        <v/>
      </c>
      <c r="BJ797" s="22" t="str">
        <f t="shared" si="481"/>
        <v/>
      </c>
      <c r="BK797" s="22" t="str">
        <f t="shared" si="493"/>
        <v/>
      </c>
      <c r="BL797" s="22" t="str">
        <f t="shared" si="482"/>
        <v/>
      </c>
      <c r="BM797" s="22" t="str">
        <f t="shared" si="483"/>
        <v/>
      </c>
      <c r="BN797" s="22" t="str">
        <f t="shared" si="484"/>
        <v/>
      </c>
      <c r="BP797" s="22" t="str">
        <f t="shared" si="485"/>
        <v/>
      </c>
      <c r="BQ797" s="22" t="str">
        <f t="shared" si="486"/>
        <v/>
      </c>
      <c r="BT797" s="22" t="str">
        <f t="shared" si="487"/>
        <v/>
      </c>
      <c r="BU797" s="22" t="str">
        <f t="shared" si="488"/>
        <v/>
      </c>
      <c r="BV797" s="2" t="str">
        <f t="shared" si="489"/>
        <v/>
      </c>
      <c r="BW797" s="22" t="str">
        <f t="shared" si="490"/>
        <v/>
      </c>
      <c r="BX797" s="22" t="str">
        <f t="shared" si="491"/>
        <v/>
      </c>
      <c r="BY797" s="26" t="str">
        <f t="shared" si="492"/>
        <v/>
      </c>
    </row>
    <row r="798" spans="28:77" x14ac:dyDescent="0.25">
      <c r="AB798" s="68" t="str">
        <f t="shared" si="457"/>
        <v/>
      </c>
      <c r="AH798" s="19" t="str">
        <f t="shared" si="458"/>
        <v/>
      </c>
      <c r="AI798" s="19" t="str">
        <f t="shared" si="456"/>
        <v/>
      </c>
      <c r="AJ798" s="28" t="str">
        <f t="shared" si="459"/>
        <v/>
      </c>
      <c r="AK798" s="28" t="str">
        <f t="shared" si="460"/>
        <v/>
      </c>
      <c r="AM798" s="22" t="str">
        <f t="shared" si="461"/>
        <v/>
      </c>
      <c r="AN798" s="22" t="str">
        <f t="shared" si="462"/>
        <v/>
      </c>
      <c r="AO798" s="22" t="str">
        <f t="shared" si="463"/>
        <v/>
      </c>
      <c r="AP798" s="22" t="str">
        <f t="shared" si="464"/>
        <v/>
      </c>
      <c r="AQ798" s="22" t="str">
        <f t="shared" si="465"/>
        <v/>
      </c>
      <c r="AR798" s="22" t="str">
        <f t="shared" si="466"/>
        <v/>
      </c>
      <c r="AS798" s="22" t="str">
        <f t="shared" si="467"/>
        <v/>
      </c>
      <c r="AT798" s="22" t="str">
        <f t="shared" si="468"/>
        <v/>
      </c>
      <c r="AU798" s="22" t="str">
        <f t="shared" si="469"/>
        <v/>
      </c>
      <c r="AV798" s="2" t="str">
        <f t="shared" si="470"/>
        <v/>
      </c>
      <c r="AW798" s="70" t="str">
        <f t="shared" si="471"/>
        <v/>
      </c>
      <c r="AX798" s="22" t="str">
        <f t="shared" si="472"/>
        <v/>
      </c>
      <c r="AY798" s="22" t="str">
        <f t="shared" si="473"/>
        <v/>
      </c>
      <c r="BB798" s="22" t="str">
        <f t="shared" si="474"/>
        <v/>
      </c>
      <c r="BC798" s="22" t="str">
        <f t="shared" si="475"/>
        <v/>
      </c>
      <c r="BD798" s="22" t="str">
        <f t="shared" si="476"/>
        <v/>
      </c>
      <c r="BE798" s="22" t="str">
        <f t="shared" si="477"/>
        <v/>
      </c>
      <c r="BF798" s="22" t="str">
        <f t="shared" si="478"/>
        <v/>
      </c>
      <c r="BG798" s="29" t="str">
        <f t="shared" si="479"/>
        <v/>
      </c>
      <c r="BI798" s="22" t="str">
        <f t="shared" si="480"/>
        <v/>
      </c>
      <c r="BJ798" s="22" t="str">
        <f t="shared" si="481"/>
        <v/>
      </c>
      <c r="BK798" s="22" t="str">
        <f t="shared" si="493"/>
        <v/>
      </c>
      <c r="BL798" s="22" t="str">
        <f t="shared" si="482"/>
        <v/>
      </c>
      <c r="BM798" s="22" t="str">
        <f t="shared" si="483"/>
        <v/>
      </c>
      <c r="BN798" s="22" t="str">
        <f t="shared" si="484"/>
        <v/>
      </c>
      <c r="BP798" s="22" t="str">
        <f t="shared" si="485"/>
        <v/>
      </c>
      <c r="BQ798" s="22" t="str">
        <f t="shared" si="486"/>
        <v/>
      </c>
      <c r="BT798" s="22" t="str">
        <f t="shared" si="487"/>
        <v/>
      </c>
      <c r="BU798" s="22" t="str">
        <f t="shared" si="488"/>
        <v/>
      </c>
      <c r="BV798" s="2" t="str">
        <f t="shared" si="489"/>
        <v/>
      </c>
      <c r="BW798" s="22" t="str">
        <f t="shared" si="490"/>
        <v/>
      </c>
      <c r="BX798" s="22" t="str">
        <f t="shared" si="491"/>
        <v/>
      </c>
      <c r="BY798" s="26" t="str">
        <f t="shared" si="492"/>
        <v/>
      </c>
    </row>
    <row r="799" spans="28:77" x14ac:dyDescent="0.25">
      <c r="AB799" s="68" t="str">
        <f t="shared" si="457"/>
        <v/>
      </c>
      <c r="AH799" s="19" t="str">
        <f t="shared" si="458"/>
        <v/>
      </c>
      <c r="AI799" s="19" t="str">
        <f t="shared" si="456"/>
        <v/>
      </c>
      <c r="AJ799" s="28" t="str">
        <f t="shared" si="459"/>
        <v/>
      </c>
      <c r="AK799" s="28" t="str">
        <f t="shared" si="460"/>
        <v/>
      </c>
      <c r="AM799" s="22" t="str">
        <f t="shared" si="461"/>
        <v/>
      </c>
      <c r="AN799" s="22" t="str">
        <f t="shared" si="462"/>
        <v/>
      </c>
      <c r="AO799" s="22" t="str">
        <f t="shared" si="463"/>
        <v/>
      </c>
      <c r="AP799" s="22" t="str">
        <f t="shared" si="464"/>
        <v/>
      </c>
      <c r="AQ799" s="22" t="str">
        <f t="shared" si="465"/>
        <v/>
      </c>
      <c r="AR799" s="22" t="str">
        <f t="shared" si="466"/>
        <v/>
      </c>
      <c r="AS799" s="22" t="str">
        <f t="shared" si="467"/>
        <v/>
      </c>
      <c r="AT799" s="22" t="str">
        <f t="shared" si="468"/>
        <v/>
      </c>
      <c r="AU799" s="22" t="str">
        <f t="shared" si="469"/>
        <v/>
      </c>
      <c r="AV799" s="2" t="str">
        <f t="shared" si="470"/>
        <v/>
      </c>
      <c r="AW799" s="70" t="str">
        <f t="shared" si="471"/>
        <v/>
      </c>
      <c r="AX799" s="22" t="str">
        <f t="shared" si="472"/>
        <v/>
      </c>
      <c r="AY799" s="22" t="str">
        <f t="shared" si="473"/>
        <v/>
      </c>
      <c r="BB799" s="22" t="str">
        <f t="shared" si="474"/>
        <v/>
      </c>
      <c r="BC799" s="22" t="str">
        <f t="shared" si="475"/>
        <v/>
      </c>
      <c r="BD799" s="22" t="str">
        <f t="shared" si="476"/>
        <v/>
      </c>
      <c r="BE799" s="22" t="str">
        <f t="shared" si="477"/>
        <v/>
      </c>
      <c r="BF799" s="22" t="str">
        <f t="shared" si="478"/>
        <v/>
      </c>
      <c r="BG799" s="29" t="str">
        <f t="shared" si="479"/>
        <v/>
      </c>
      <c r="BI799" s="22" t="str">
        <f t="shared" si="480"/>
        <v/>
      </c>
      <c r="BJ799" s="22" t="str">
        <f t="shared" si="481"/>
        <v/>
      </c>
      <c r="BK799" s="22" t="str">
        <f t="shared" si="493"/>
        <v/>
      </c>
      <c r="BL799" s="22" t="str">
        <f t="shared" si="482"/>
        <v/>
      </c>
      <c r="BM799" s="22" t="str">
        <f t="shared" si="483"/>
        <v/>
      </c>
      <c r="BN799" s="22" t="str">
        <f t="shared" si="484"/>
        <v/>
      </c>
      <c r="BP799" s="22" t="str">
        <f t="shared" si="485"/>
        <v/>
      </c>
      <c r="BQ799" s="22" t="str">
        <f t="shared" si="486"/>
        <v/>
      </c>
      <c r="BT799" s="22" t="str">
        <f t="shared" si="487"/>
        <v/>
      </c>
      <c r="BU799" s="22" t="str">
        <f t="shared" si="488"/>
        <v/>
      </c>
      <c r="BV799" s="2" t="str">
        <f t="shared" si="489"/>
        <v/>
      </c>
      <c r="BW799" s="22" t="str">
        <f t="shared" si="490"/>
        <v/>
      </c>
      <c r="BX799" s="22" t="str">
        <f t="shared" si="491"/>
        <v/>
      </c>
      <c r="BY799" s="26" t="str">
        <f t="shared" si="492"/>
        <v/>
      </c>
    </row>
    <row r="800" spans="28:77" x14ac:dyDescent="0.25">
      <c r="AB800" s="68" t="str">
        <f t="shared" si="457"/>
        <v/>
      </c>
      <c r="AH800" s="19" t="str">
        <f t="shared" si="458"/>
        <v/>
      </c>
      <c r="AI800" s="19" t="str">
        <f t="shared" si="456"/>
        <v/>
      </c>
      <c r="AJ800" s="28" t="str">
        <f t="shared" si="459"/>
        <v/>
      </c>
      <c r="AK800" s="28" t="str">
        <f t="shared" si="460"/>
        <v/>
      </c>
      <c r="AM800" s="22" t="str">
        <f t="shared" si="461"/>
        <v/>
      </c>
      <c r="AN800" s="22" t="str">
        <f t="shared" si="462"/>
        <v/>
      </c>
      <c r="AO800" s="22" t="str">
        <f t="shared" si="463"/>
        <v/>
      </c>
      <c r="AP800" s="22" t="str">
        <f t="shared" si="464"/>
        <v/>
      </c>
      <c r="AQ800" s="22" t="str">
        <f t="shared" si="465"/>
        <v/>
      </c>
      <c r="AR800" s="22" t="str">
        <f t="shared" si="466"/>
        <v/>
      </c>
      <c r="AS800" s="22" t="str">
        <f t="shared" si="467"/>
        <v/>
      </c>
      <c r="AT800" s="22" t="str">
        <f t="shared" si="468"/>
        <v/>
      </c>
      <c r="AU800" s="22" t="str">
        <f t="shared" si="469"/>
        <v/>
      </c>
      <c r="AV800" s="2" t="str">
        <f t="shared" si="470"/>
        <v/>
      </c>
      <c r="AW800" s="70" t="str">
        <f t="shared" si="471"/>
        <v/>
      </c>
      <c r="AX800" s="22" t="str">
        <f t="shared" si="472"/>
        <v/>
      </c>
      <c r="AY800" s="22" t="str">
        <f t="shared" si="473"/>
        <v/>
      </c>
      <c r="BB800" s="22" t="str">
        <f t="shared" si="474"/>
        <v/>
      </c>
      <c r="BC800" s="22" t="str">
        <f t="shared" si="475"/>
        <v/>
      </c>
      <c r="BD800" s="22" t="str">
        <f t="shared" si="476"/>
        <v/>
      </c>
      <c r="BE800" s="22" t="str">
        <f t="shared" si="477"/>
        <v/>
      </c>
      <c r="BF800" s="22" t="str">
        <f t="shared" si="478"/>
        <v/>
      </c>
      <c r="BG800" s="29" t="str">
        <f t="shared" si="479"/>
        <v/>
      </c>
      <c r="BI800" s="22" t="str">
        <f t="shared" si="480"/>
        <v/>
      </c>
      <c r="BJ800" s="22" t="str">
        <f t="shared" si="481"/>
        <v/>
      </c>
      <c r="BK800" s="22" t="str">
        <f t="shared" si="493"/>
        <v/>
      </c>
      <c r="BL800" s="22" t="str">
        <f t="shared" si="482"/>
        <v/>
      </c>
      <c r="BM800" s="22" t="str">
        <f t="shared" si="483"/>
        <v/>
      </c>
      <c r="BN800" s="22" t="str">
        <f t="shared" si="484"/>
        <v/>
      </c>
      <c r="BP800" s="22" t="str">
        <f t="shared" si="485"/>
        <v/>
      </c>
      <c r="BQ800" s="22" t="str">
        <f t="shared" si="486"/>
        <v/>
      </c>
      <c r="BT800" s="22" t="str">
        <f t="shared" si="487"/>
        <v/>
      </c>
      <c r="BU800" s="22" t="str">
        <f t="shared" si="488"/>
        <v/>
      </c>
      <c r="BV800" s="2" t="str">
        <f t="shared" si="489"/>
        <v/>
      </c>
      <c r="BW800" s="22" t="str">
        <f t="shared" si="490"/>
        <v/>
      </c>
      <c r="BX800" s="22" t="str">
        <f t="shared" si="491"/>
        <v/>
      </c>
      <c r="BY800" s="26" t="str">
        <f t="shared" si="492"/>
        <v/>
      </c>
    </row>
    <row r="801" spans="28:77" x14ac:dyDescent="0.25">
      <c r="AB801" s="68" t="str">
        <f t="shared" si="457"/>
        <v/>
      </c>
      <c r="AH801" s="19" t="str">
        <f t="shared" si="458"/>
        <v/>
      </c>
      <c r="AI801" s="19" t="str">
        <f t="shared" si="456"/>
        <v/>
      </c>
      <c r="AJ801" s="28" t="str">
        <f t="shared" si="459"/>
        <v/>
      </c>
      <c r="AK801" s="28" t="str">
        <f t="shared" si="460"/>
        <v/>
      </c>
      <c r="AM801" s="22" t="str">
        <f t="shared" si="461"/>
        <v/>
      </c>
      <c r="AN801" s="22" t="str">
        <f t="shared" si="462"/>
        <v/>
      </c>
      <c r="AO801" s="22" t="str">
        <f t="shared" si="463"/>
        <v/>
      </c>
      <c r="AP801" s="22" t="str">
        <f t="shared" si="464"/>
        <v/>
      </c>
      <c r="AQ801" s="22" t="str">
        <f t="shared" si="465"/>
        <v/>
      </c>
      <c r="AR801" s="22" t="str">
        <f t="shared" si="466"/>
        <v/>
      </c>
      <c r="AS801" s="22" t="str">
        <f t="shared" si="467"/>
        <v/>
      </c>
      <c r="AT801" s="22" t="str">
        <f t="shared" si="468"/>
        <v/>
      </c>
      <c r="AU801" s="22" t="str">
        <f t="shared" si="469"/>
        <v/>
      </c>
      <c r="AV801" s="2" t="str">
        <f t="shared" si="470"/>
        <v/>
      </c>
      <c r="AW801" s="70" t="str">
        <f t="shared" si="471"/>
        <v/>
      </c>
      <c r="AX801" s="22" t="str">
        <f t="shared" si="472"/>
        <v/>
      </c>
      <c r="AY801" s="22" t="str">
        <f t="shared" si="473"/>
        <v/>
      </c>
      <c r="BB801" s="22" t="str">
        <f t="shared" si="474"/>
        <v/>
      </c>
      <c r="BC801" s="22" t="str">
        <f t="shared" si="475"/>
        <v/>
      </c>
      <c r="BD801" s="22" t="str">
        <f t="shared" si="476"/>
        <v/>
      </c>
      <c r="BE801" s="22" t="str">
        <f t="shared" si="477"/>
        <v/>
      </c>
      <c r="BF801" s="22" t="str">
        <f t="shared" si="478"/>
        <v/>
      </c>
      <c r="BG801" s="29" t="str">
        <f t="shared" si="479"/>
        <v/>
      </c>
      <c r="BI801" s="22" t="str">
        <f t="shared" si="480"/>
        <v/>
      </c>
      <c r="BJ801" s="22" t="str">
        <f t="shared" si="481"/>
        <v/>
      </c>
      <c r="BK801" s="22" t="str">
        <f t="shared" si="493"/>
        <v/>
      </c>
      <c r="BL801" s="22" t="str">
        <f t="shared" si="482"/>
        <v/>
      </c>
      <c r="BM801" s="22" t="str">
        <f t="shared" si="483"/>
        <v/>
      </c>
      <c r="BN801" s="22" t="str">
        <f t="shared" si="484"/>
        <v/>
      </c>
      <c r="BP801" s="22" t="str">
        <f t="shared" si="485"/>
        <v/>
      </c>
      <c r="BQ801" s="22" t="str">
        <f t="shared" si="486"/>
        <v/>
      </c>
      <c r="BT801" s="22" t="str">
        <f t="shared" si="487"/>
        <v/>
      </c>
      <c r="BU801" s="22" t="str">
        <f t="shared" si="488"/>
        <v/>
      </c>
      <c r="BV801" s="2" t="str">
        <f t="shared" si="489"/>
        <v/>
      </c>
      <c r="BW801" s="22" t="str">
        <f t="shared" si="490"/>
        <v/>
      </c>
      <c r="BX801" s="22" t="str">
        <f t="shared" si="491"/>
        <v/>
      </c>
      <c r="BY801" s="26" t="str">
        <f t="shared" si="492"/>
        <v/>
      </c>
    </row>
    <row r="802" spans="28:77" x14ac:dyDescent="0.25">
      <c r="AB802" s="68" t="str">
        <f t="shared" si="457"/>
        <v/>
      </c>
      <c r="AH802" s="19" t="str">
        <f t="shared" si="458"/>
        <v/>
      </c>
      <c r="AI802" s="19" t="str">
        <f t="shared" si="456"/>
        <v/>
      </c>
      <c r="AJ802" s="28" t="str">
        <f t="shared" si="459"/>
        <v/>
      </c>
      <c r="AK802" s="28" t="str">
        <f t="shared" si="460"/>
        <v/>
      </c>
      <c r="AM802" s="22" t="str">
        <f t="shared" si="461"/>
        <v/>
      </c>
      <c r="AN802" s="22" t="str">
        <f t="shared" si="462"/>
        <v/>
      </c>
      <c r="AO802" s="22" t="str">
        <f t="shared" si="463"/>
        <v/>
      </c>
      <c r="AP802" s="22" t="str">
        <f t="shared" si="464"/>
        <v/>
      </c>
      <c r="AQ802" s="22" t="str">
        <f t="shared" si="465"/>
        <v/>
      </c>
      <c r="AR802" s="22" t="str">
        <f t="shared" si="466"/>
        <v/>
      </c>
      <c r="AS802" s="22" t="str">
        <f t="shared" si="467"/>
        <v/>
      </c>
      <c r="AT802" s="22" t="str">
        <f t="shared" si="468"/>
        <v/>
      </c>
      <c r="AU802" s="22" t="str">
        <f t="shared" si="469"/>
        <v/>
      </c>
      <c r="AV802" s="2" t="str">
        <f t="shared" si="470"/>
        <v/>
      </c>
      <c r="AW802" s="70" t="str">
        <f t="shared" si="471"/>
        <v/>
      </c>
      <c r="AX802" s="22" t="str">
        <f t="shared" si="472"/>
        <v/>
      </c>
      <c r="AY802" s="22" t="str">
        <f t="shared" si="473"/>
        <v/>
      </c>
      <c r="BB802" s="22" t="str">
        <f t="shared" si="474"/>
        <v/>
      </c>
      <c r="BC802" s="22" t="str">
        <f t="shared" si="475"/>
        <v/>
      </c>
      <c r="BD802" s="22" t="str">
        <f t="shared" si="476"/>
        <v/>
      </c>
      <c r="BE802" s="22" t="str">
        <f t="shared" si="477"/>
        <v/>
      </c>
      <c r="BF802" s="22" t="str">
        <f t="shared" si="478"/>
        <v/>
      </c>
      <c r="BG802" s="29" t="str">
        <f t="shared" si="479"/>
        <v/>
      </c>
      <c r="BI802" s="22" t="str">
        <f t="shared" si="480"/>
        <v/>
      </c>
      <c r="BJ802" s="22" t="str">
        <f t="shared" si="481"/>
        <v/>
      </c>
      <c r="BK802" s="22" t="str">
        <f t="shared" si="493"/>
        <v/>
      </c>
      <c r="BL802" s="22" t="str">
        <f t="shared" si="482"/>
        <v/>
      </c>
      <c r="BM802" s="22" t="str">
        <f t="shared" si="483"/>
        <v/>
      </c>
      <c r="BN802" s="22" t="str">
        <f t="shared" si="484"/>
        <v/>
      </c>
      <c r="BP802" s="22" t="str">
        <f t="shared" si="485"/>
        <v/>
      </c>
      <c r="BQ802" s="22" t="str">
        <f t="shared" si="486"/>
        <v/>
      </c>
      <c r="BT802" s="22" t="str">
        <f t="shared" si="487"/>
        <v/>
      </c>
      <c r="BU802" s="22" t="str">
        <f t="shared" si="488"/>
        <v/>
      </c>
      <c r="BV802" s="2" t="str">
        <f t="shared" si="489"/>
        <v/>
      </c>
      <c r="BW802" s="22" t="str">
        <f t="shared" si="490"/>
        <v/>
      </c>
      <c r="BX802" s="22" t="str">
        <f t="shared" si="491"/>
        <v/>
      </c>
      <c r="BY802" s="26" t="str">
        <f t="shared" si="492"/>
        <v/>
      </c>
    </row>
    <row r="803" spans="28:77" x14ac:dyDescent="0.25">
      <c r="AB803" s="68" t="str">
        <f t="shared" si="457"/>
        <v/>
      </c>
      <c r="AH803" s="19" t="str">
        <f t="shared" si="458"/>
        <v/>
      </c>
      <c r="AI803" s="19" t="str">
        <f t="shared" si="456"/>
        <v/>
      </c>
      <c r="AJ803" s="28" t="str">
        <f t="shared" si="459"/>
        <v/>
      </c>
      <c r="AK803" s="28" t="str">
        <f t="shared" si="460"/>
        <v/>
      </c>
      <c r="AM803" s="22" t="str">
        <f t="shared" si="461"/>
        <v/>
      </c>
      <c r="AN803" s="22" t="str">
        <f t="shared" si="462"/>
        <v/>
      </c>
      <c r="AO803" s="22" t="str">
        <f t="shared" si="463"/>
        <v/>
      </c>
      <c r="AP803" s="22" t="str">
        <f t="shared" si="464"/>
        <v/>
      </c>
      <c r="AQ803" s="22" t="str">
        <f t="shared" si="465"/>
        <v/>
      </c>
      <c r="AR803" s="22" t="str">
        <f t="shared" si="466"/>
        <v/>
      </c>
      <c r="AS803" s="22" t="str">
        <f t="shared" si="467"/>
        <v/>
      </c>
      <c r="AT803" s="22" t="str">
        <f t="shared" si="468"/>
        <v/>
      </c>
      <c r="AU803" s="22" t="str">
        <f t="shared" si="469"/>
        <v/>
      </c>
      <c r="AV803" s="2" t="str">
        <f t="shared" si="470"/>
        <v/>
      </c>
      <c r="AW803" s="70" t="str">
        <f t="shared" si="471"/>
        <v/>
      </c>
      <c r="AX803" s="22" t="str">
        <f t="shared" si="472"/>
        <v/>
      </c>
      <c r="AY803" s="22" t="str">
        <f t="shared" si="473"/>
        <v/>
      </c>
      <c r="BB803" s="22" t="str">
        <f t="shared" si="474"/>
        <v/>
      </c>
      <c r="BC803" s="22" t="str">
        <f t="shared" si="475"/>
        <v/>
      </c>
      <c r="BD803" s="22" t="str">
        <f t="shared" si="476"/>
        <v/>
      </c>
      <c r="BE803" s="22" t="str">
        <f t="shared" si="477"/>
        <v/>
      </c>
      <c r="BF803" s="22" t="str">
        <f t="shared" si="478"/>
        <v/>
      </c>
      <c r="BG803" s="29" t="str">
        <f t="shared" si="479"/>
        <v/>
      </c>
      <c r="BI803" s="22" t="str">
        <f t="shared" si="480"/>
        <v/>
      </c>
      <c r="BJ803" s="22" t="str">
        <f t="shared" si="481"/>
        <v/>
      </c>
      <c r="BK803" s="22" t="str">
        <f t="shared" si="493"/>
        <v/>
      </c>
      <c r="BL803" s="22" t="str">
        <f t="shared" si="482"/>
        <v/>
      </c>
      <c r="BM803" s="22" t="str">
        <f t="shared" si="483"/>
        <v/>
      </c>
      <c r="BN803" s="22" t="str">
        <f t="shared" si="484"/>
        <v/>
      </c>
      <c r="BP803" s="22" t="str">
        <f t="shared" si="485"/>
        <v/>
      </c>
      <c r="BQ803" s="22" t="str">
        <f t="shared" si="486"/>
        <v/>
      </c>
      <c r="BT803" s="22" t="str">
        <f t="shared" si="487"/>
        <v/>
      </c>
      <c r="BU803" s="22" t="str">
        <f t="shared" si="488"/>
        <v/>
      </c>
      <c r="BV803" s="2" t="str">
        <f t="shared" si="489"/>
        <v/>
      </c>
      <c r="BW803" s="22" t="str">
        <f t="shared" si="490"/>
        <v/>
      </c>
      <c r="BX803" s="22" t="str">
        <f t="shared" si="491"/>
        <v/>
      </c>
      <c r="BY803" s="26" t="str">
        <f t="shared" si="492"/>
        <v/>
      </c>
    </row>
    <row r="804" spans="28:77" x14ac:dyDescent="0.25">
      <c r="AB804" s="68" t="str">
        <f t="shared" si="457"/>
        <v/>
      </c>
      <c r="AH804" s="19" t="str">
        <f t="shared" si="458"/>
        <v/>
      </c>
      <c r="AI804" s="19" t="str">
        <f t="shared" si="456"/>
        <v/>
      </c>
      <c r="AJ804" s="28" t="str">
        <f t="shared" si="459"/>
        <v/>
      </c>
      <c r="AK804" s="28" t="str">
        <f t="shared" si="460"/>
        <v/>
      </c>
      <c r="AM804" s="22" t="str">
        <f t="shared" si="461"/>
        <v/>
      </c>
      <c r="AN804" s="22" t="str">
        <f t="shared" si="462"/>
        <v/>
      </c>
      <c r="AO804" s="22" t="str">
        <f t="shared" si="463"/>
        <v/>
      </c>
      <c r="AP804" s="22" t="str">
        <f t="shared" si="464"/>
        <v/>
      </c>
      <c r="AQ804" s="22" t="str">
        <f t="shared" si="465"/>
        <v/>
      </c>
      <c r="AR804" s="22" t="str">
        <f t="shared" si="466"/>
        <v/>
      </c>
      <c r="AS804" s="22" t="str">
        <f t="shared" si="467"/>
        <v/>
      </c>
      <c r="AT804" s="22" t="str">
        <f t="shared" si="468"/>
        <v/>
      </c>
      <c r="AU804" s="22" t="str">
        <f t="shared" si="469"/>
        <v/>
      </c>
      <c r="AV804" s="2" t="str">
        <f t="shared" si="470"/>
        <v/>
      </c>
      <c r="AW804" s="70" t="str">
        <f t="shared" si="471"/>
        <v/>
      </c>
      <c r="AX804" s="22" t="str">
        <f t="shared" si="472"/>
        <v/>
      </c>
      <c r="AY804" s="22" t="str">
        <f t="shared" si="473"/>
        <v/>
      </c>
      <c r="BB804" s="22" t="str">
        <f t="shared" si="474"/>
        <v/>
      </c>
      <c r="BC804" s="22" t="str">
        <f t="shared" si="475"/>
        <v/>
      </c>
      <c r="BD804" s="22" t="str">
        <f t="shared" si="476"/>
        <v/>
      </c>
      <c r="BE804" s="22" t="str">
        <f t="shared" si="477"/>
        <v/>
      </c>
      <c r="BF804" s="22" t="str">
        <f t="shared" si="478"/>
        <v/>
      </c>
      <c r="BG804" s="29" t="str">
        <f t="shared" si="479"/>
        <v/>
      </c>
      <c r="BI804" s="22" t="str">
        <f t="shared" si="480"/>
        <v/>
      </c>
      <c r="BJ804" s="22" t="str">
        <f t="shared" si="481"/>
        <v/>
      </c>
      <c r="BK804" s="22" t="str">
        <f t="shared" si="493"/>
        <v/>
      </c>
      <c r="BL804" s="22" t="str">
        <f t="shared" si="482"/>
        <v/>
      </c>
      <c r="BM804" s="22" t="str">
        <f t="shared" si="483"/>
        <v/>
      </c>
      <c r="BN804" s="22" t="str">
        <f t="shared" si="484"/>
        <v/>
      </c>
      <c r="BP804" s="22" t="str">
        <f t="shared" si="485"/>
        <v/>
      </c>
      <c r="BQ804" s="22" t="str">
        <f t="shared" si="486"/>
        <v/>
      </c>
      <c r="BT804" s="22" t="str">
        <f t="shared" si="487"/>
        <v/>
      </c>
      <c r="BU804" s="22" t="str">
        <f t="shared" si="488"/>
        <v/>
      </c>
      <c r="BV804" s="2" t="str">
        <f t="shared" si="489"/>
        <v/>
      </c>
      <c r="BW804" s="22" t="str">
        <f t="shared" si="490"/>
        <v/>
      </c>
      <c r="BX804" s="22" t="str">
        <f t="shared" si="491"/>
        <v/>
      </c>
      <c r="BY804" s="26" t="str">
        <f t="shared" si="492"/>
        <v/>
      </c>
    </row>
    <row r="805" spans="28:77" x14ac:dyDescent="0.25">
      <c r="AB805" s="68" t="str">
        <f t="shared" si="457"/>
        <v/>
      </c>
      <c r="AH805" s="19" t="str">
        <f t="shared" si="458"/>
        <v/>
      </c>
      <c r="AI805" s="19" t="str">
        <f t="shared" si="456"/>
        <v/>
      </c>
      <c r="AJ805" s="28" t="str">
        <f t="shared" si="459"/>
        <v/>
      </c>
      <c r="AK805" s="28" t="str">
        <f t="shared" si="460"/>
        <v/>
      </c>
      <c r="AM805" s="22" t="str">
        <f t="shared" si="461"/>
        <v/>
      </c>
      <c r="AN805" s="22" t="str">
        <f t="shared" si="462"/>
        <v/>
      </c>
      <c r="AO805" s="22" t="str">
        <f t="shared" si="463"/>
        <v/>
      </c>
      <c r="AP805" s="22" t="str">
        <f t="shared" si="464"/>
        <v/>
      </c>
      <c r="AQ805" s="22" t="str">
        <f t="shared" si="465"/>
        <v/>
      </c>
      <c r="AR805" s="22" t="str">
        <f t="shared" si="466"/>
        <v/>
      </c>
      <c r="AS805" s="22" t="str">
        <f t="shared" si="467"/>
        <v/>
      </c>
      <c r="AT805" s="22" t="str">
        <f t="shared" si="468"/>
        <v/>
      </c>
      <c r="AU805" s="22" t="str">
        <f t="shared" si="469"/>
        <v/>
      </c>
      <c r="AV805" s="2" t="str">
        <f t="shared" si="470"/>
        <v/>
      </c>
      <c r="AW805" s="70" t="str">
        <f t="shared" si="471"/>
        <v/>
      </c>
      <c r="AX805" s="22" t="str">
        <f t="shared" si="472"/>
        <v/>
      </c>
      <c r="AY805" s="22" t="str">
        <f t="shared" si="473"/>
        <v/>
      </c>
      <c r="BB805" s="22" t="str">
        <f t="shared" si="474"/>
        <v/>
      </c>
      <c r="BC805" s="22" t="str">
        <f t="shared" si="475"/>
        <v/>
      </c>
      <c r="BD805" s="22" t="str">
        <f t="shared" si="476"/>
        <v/>
      </c>
      <c r="BE805" s="22" t="str">
        <f t="shared" si="477"/>
        <v/>
      </c>
      <c r="BF805" s="22" t="str">
        <f t="shared" si="478"/>
        <v/>
      </c>
      <c r="BG805" s="29" t="str">
        <f t="shared" si="479"/>
        <v/>
      </c>
      <c r="BI805" s="22" t="str">
        <f t="shared" si="480"/>
        <v/>
      </c>
      <c r="BJ805" s="22" t="str">
        <f t="shared" si="481"/>
        <v/>
      </c>
      <c r="BK805" s="22" t="str">
        <f t="shared" si="493"/>
        <v/>
      </c>
      <c r="BL805" s="22" t="str">
        <f t="shared" si="482"/>
        <v/>
      </c>
      <c r="BM805" s="22" t="str">
        <f t="shared" si="483"/>
        <v/>
      </c>
      <c r="BN805" s="22" t="str">
        <f t="shared" si="484"/>
        <v/>
      </c>
      <c r="BP805" s="22" t="str">
        <f t="shared" si="485"/>
        <v/>
      </c>
      <c r="BQ805" s="22" t="str">
        <f t="shared" si="486"/>
        <v/>
      </c>
      <c r="BT805" s="22" t="str">
        <f t="shared" si="487"/>
        <v/>
      </c>
      <c r="BU805" s="22" t="str">
        <f t="shared" si="488"/>
        <v/>
      </c>
      <c r="BV805" s="2" t="str">
        <f t="shared" si="489"/>
        <v/>
      </c>
      <c r="BW805" s="22" t="str">
        <f t="shared" si="490"/>
        <v/>
      </c>
      <c r="BX805" s="22" t="str">
        <f t="shared" si="491"/>
        <v/>
      </c>
      <c r="BY805" s="26" t="str">
        <f t="shared" si="492"/>
        <v/>
      </c>
    </row>
    <row r="806" spans="28:77" x14ac:dyDescent="0.25">
      <c r="AB806" s="68" t="str">
        <f t="shared" si="457"/>
        <v/>
      </c>
      <c r="AH806" s="19" t="str">
        <f t="shared" si="458"/>
        <v/>
      </c>
      <c r="AI806" s="19" t="str">
        <f t="shared" si="456"/>
        <v/>
      </c>
      <c r="AJ806" s="28" t="str">
        <f t="shared" si="459"/>
        <v/>
      </c>
      <c r="AK806" s="28" t="str">
        <f t="shared" si="460"/>
        <v/>
      </c>
      <c r="AM806" s="22" t="str">
        <f t="shared" si="461"/>
        <v/>
      </c>
      <c r="AN806" s="22" t="str">
        <f t="shared" si="462"/>
        <v/>
      </c>
      <c r="AO806" s="22" t="str">
        <f t="shared" si="463"/>
        <v/>
      </c>
      <c r="AP806" s="22" t="str">
        <f t="shared" si="464"/>
        <v/>
      </c>
      <c r="AQ806" s="22" t="str">
        <f t="shared" si="465"/>
        <v/>
      </c>
      <c r="AR806" s="22" t="str">
        <f t="shared" si="466"/>
        <v/>
      </c>
      <c r="AS806" s="22" t="str">
        <f t="shared" si="467"/>
        <v/>
      </c>
      <c r="AT806" s="22" t="str">
        <f t="shared" si="468"/>
        <v/>
      </c>
      <c r="AU806" s="22" t="str">
        <f t="shared" si="469"/>
        <v/>
      </c>
      <c r="AV806" s="2" t="str">
        <f t="shared" si="470"/>
        <v/>
      </c>
      <c r="AW806" s="70" t="str">
        <f t="shared" si="471"/>
        <v/>
      </c>
      <c r="AX806" s="22" t="str">
        <f t="shared" si="472"/>
        <v/>
      </c>
      <c r="AY806" s="22" t="str">
        <f t="shared" si="473"/>
        <v/>
      </c>
      <c r="BB806" s="22" t="str">
        <f t="shared" si="474"/>
        <v/>
      </c>
      <c r="BC806" s="22" t="str">
        <f t="shared" si="475"/>
        <v/>
      </c>
      <c r="BD806" s="22" t="str">
        <f t="shared" si="476"/>
        <v/>
      </c>
      <c r="BE806" s="22" t="str">
        <f t="shared" si="477"/>
        <v/>
      </c>
      <c r="BF806" s="22" t="str">
        <f t="shared" si="478"/>
        <v/>
      </c>
      <c r="BG806" s="29" t="str">
        <f t="shared" si="479"/>
        <v/>
      </c>
      <c r="BI806" s="22" t="str">
        <f t="shared" si="480"/>
        <v/>
      </c>
      <c r="BJ806" s="22" t="str">
        <f t="shared" si="481"/>
        <v/>
      </c>
      <c r="BK806" s="22" t="str">
        <f t="shared" si="493"/>
        <v/>
      </c>
      <c r="BL806" s="22" t="str">
        <f t="shared" si="482"/>
        <v/>
      </c>
      <c r="BM806" s="22" t="str">
        <f t="shared" si="483"/>
        <v/>
      </c>
      <c r="BN806" s="22" t="str">
        <f t="shared" si="484"/>
        <v/>
      </c>
      <c r="BP806" s="22" t="str">
        <f t="shared" si="485"/>
        <v/>
      </c>
      <c r="BQ806" s="22" t="str">
        <f t="shared" si="486"/>
        <v/>
      </c>
      <c r="BT806" s="22" t="str">
        <f t="shared" si="487"/>
        <v/>
      </c>
      <c r="BU806" s="22" t="str">
        <f t="shared" si="488"/>
        <v/>
      </c>
      <c r="BV806" s="2" t="str">
        <f t="shared" si="489"/>
        <v/>
      </c>
      <c r="BW806" s="22" t="str">
        <f t="shared" si="490"/>
        <v/>
      </c>
      <c r="BX806" s="22" t="str">
        <f t="shared" si="491"/>
        <v/>
      </c>
      <c r="BY806" s="26" t="str">
        <f t="shared" si="492"/>
        <v/>
      </c>
    </row>
    <row r="807" spans="28:77" x14ac:dyDescent="0.25">
      <c r="AB807" s="68" t="str">
        <f t="shared" si="457"/>
        <v/>
      </c>
      <c r="AH807" s="19" t="str">
        <f t="shared" si="458"/>
        <v/>
      </c>
      <c r="AI807" s="19" t="str">
        <f t="shared" si="456"/>
        <v/>
      </c>
      <c r="AJ807" s="28" t="str">
        <f t="shared" si="459"/>
        <v/>
      </c>
      <c r="AK807" s="28" t="str">
        <f t="shared" si="460"/>
        <v/>
      </c>
      <c r="AM807" s="22" t="str">
        <f t="shared" si="461"/>
        <v/>
      </c>
      <c r="AN807" s="22" t="str">
        <f t="shared" si="462"/>
        <v/>
      </c>
      <c r="AO807" s="22" t="str">
        <f t="shared" si="463"/>
        <v/>
      </c>
      <c r="AP807" s="22" t="str">
        <f t="shared" si="464"/>
        <v/>
      </c>
      <c r="AQ807" s="22" t="str">
        <f t="shared" si="465"/>
        <v/>
      </c>
      <c r="AR807" s="22" t="str">
        <f t="shared" si="466"/>
        <v/>
      </c>
      <c r="AS807" s="22" t="str">
        <f t="shared" si="467"/>
        <v/>
      </c>
      <c r="AT807" s="22" t="str">
        <f t="shared" si="468"/>
        <v/>
      </c>
      <c r="AU807" s="22" t="str">
        <f t="shared" si="469"/>
        <v/>
      </c>
      <c r="AV807" s="2" t="str">
        <f t="shared" si="470"/>
        <v/>
      </c>
      <c r="AW807" s="70" t="str">
        <f t="shared" si="471"/>
        <v/>
      </c>
      <c r="AX807" s="22" t="str">
        <f t="shared" si="472"/>
        <v/>
      </c>
      <c r="AY807" s="22" t="str">
        <f t="shared" si="473"/>
        <v/>
      </c>
      <c r="BB807" s="22" t="str">
        <f t="shared" si="474"/>
        <v/>
      </c>
      <c r="BC807" s="22" t="str">
        <f t="shared" si="475"/>
        <v/>
      </c>
      <c r="BD807" s="22" t="str">
        <f t="shared" si="476"/>
        <v/>
      </c>
      <c r="BE807" s="22" t="str">
        <f t="shared" si="477"/>
        <v/>
      </c>
      <c r="BF807" s="22" t="str">
        <f t="shared" si="478"/>
        <v/>
      </c>
      <c r="BG807" s="29" t="str">
        <f t="shared" si="479"/>
        <v/>
      </c>
      <c r="BI807" s="22" t="str">
        <f t="shared" si="480"/>
        <v/>
      </c>
      <c r="BJ807" s="22" t="str">
        <f t="shared" si="481"/>
        <v/>
      </c>
      <c r="BK807" s="22" t="str">
        <f t="shared" si="493"/>
        <v/>
      </c>
      <c r="BL807" s="22" t="str">
        <f t="shared" si="482"/>
        <v/>
      </c>
      <c r="BM807" s="22" t="str">
        <f t="shared" si="483"/>
        <v/>
      </c>
      <c r="BN807" s="22" t="str">
        <f t="shared" si="484"/>
        <v/>
      </c>
      <c r="BP807" s="22" t="str">
        <f t="shared" si="485"/>
        <v/>
      </c>
      <c r="BQ807" s="22" t="str">
        <f t="shared" si="486"/>
        <v/>
      </c>
      <c r="BT807" s="22" t="str">
        <f t="shared" si="487"/>
        <v/>
      </c>
      <c r="BU807" s="22" t="str">
        <f t="shared" si="488"/>
        <v/>
      </c>
      <c r="BV807" s="2" t="str">
        <f t="shared" si="489"/>
        <v/>
      </c>
      <c r="BW807" s="22" t="str">
        <f t="shared" si="490"/>
        <v/>
      </c>
      <c r="BX807" s="22" t="str">
        <f t="shared" si="491"/>
        <v/>
      </c>
      <c r="BY807" s="26" t="str">
        <f t="shared" si="492"/>
        <v/>
      </c>
    </row>
    <row r="808" spans="28:77" x14ac:dyDescent="0.25">
      <c r="AB808" s="68" t="str">
        <f t="shared" si="457"/>
        <v/>
      </c>
      <c r="AH808" s="19" t="str">
        <f t="shared" si="458"/>
        <v/>
      </c>
      <c r="AI808" s="19" t="str">
        <f t="shared" si="456"/>
        <v/>
      </c>
      <c r="AJ808" s="28" t="str">
        <f t="shared" si="459"/>
        <v/>
      </c>
      <c r="AK808" s="28" t="str">
        <f t="shared" si="460"/>
        <v/>
      </c>
      <c r="AM808" s="22" t="str">
        <f t="shared" si="461"/>
        <v/>
      </c>
      <c r="AN808" s="22" t="str">
        <f t="shared" si="462"/>
        <v/>
      </c>
      <c r="AO808" s="22" t="str">
        <f t="shared" si="463"/>
        <v/>
      </c>
      <c r="AP808" s="22" t="str">
        <f t="shared" si="464"/>
        <v/>
      </c>
      <c r="AQ808" s="22" t="str">
        <f t="shared" si="465"/>
        <v/>
      </c>
      <c r="AR808" s="22" t="str">
        <f t="shared" si="466"/>
        <v/>
      </c>
      <c r="AS808" s="22" t="str">
        <f t="shared" si="467"/>
        <v/>
      </c>
      <c r="AT808" s="22" t="str">
        <f t="shared" si="468"/>
        <v/>
      </c>
      <c r="AU808" s="22" t="str">
        <f t="shared" si="469"/>
        <v/>
      </c>
      <c r="AV808" s="2" t="str">
        <f t="shared" si="470"/>
        <v/>
      </c>
      <c r="AW808" s="70" t="str">
        <f t="shared" si="471"/>
        <v/>
      </c>
      <c r="AX808" s="22" t="str">
        <f t="shared" si="472"/>
        <v/>
      </c>
      <c r="AY808" s="22" t="str">
        <f t="shared" si="473"/>
        <v/>
      </c>
      <c r="BB808" s="22" t="str">
        <f t="shared" si="474"/>
        <v/>
      </c>
      <c r="BC808" s="22" t="str">
        <f t="shared" si="475"/>
        <v/>
      </c>
      <c r="BD808" s="22" t="str">
        <f t="shared" si="476"/>
        <v/>
      </c>
      <c r="BE808" s="22" t="str">
        <f t="shared" si="477"/>
        <v/>
      </c>
      <c r="BF808" s="22" t="str">
        <f t="shared" si="478"/>
        <v/>
      </c>
      <c r="BG808" s="29" t="str">
        <f t="shared" si="479"/>
        <v/>
      </c>
      <c r="BI808" s="22" t="str">
        <f t="shared" si="480"/>
        <v/>
      </c>
      <c r="BJ808" s="22" t="str">
        <f t="shared" si="481"/>
        <v/>
      </c>
      <c r="BK808" s="22" t="str">
        <f t="shared" si="493"/>
        <v/>
      </c>
      <c r="BL808" s="22" t="str">
        <f t="shared" si="482"/>
        <v/>
      </c>
      <c r="BM808" s="22" t="str">
        <f t="shared" si="483"/>
        <v/>
      </c>
      <c r="BN808" s="22" t="str">
        <f t="shared" si="484"/>
        <v/>
      </c>
      <c r="BP808" s="22" t="str">
        <f t="shared" si="485"/>
        <v/>
      </c>
      <c r="BQ808" s="22" t="str">
        <f t="shared" si="486"/>
        <v/>
      </c>
      <c r="BT808" s="22" t="str">
        <f t="shared" si="487"/>
        <v/>
      </c>
      <c r="BU808" s="22" t="str">
        <f t="shared" si="488"/>
        <v/>
      </c>
      <c r="BV808" s="2" t="str">
        <f t="shared" si="489"/>
        <v/>
      </c>
      <c r="BW808" s="22" t="str">
        <f t="shared" si="490"/>
        <v/>
      </c>
      <c r="BX808" s="22" t="str">
        <f t="shared" si="491"/>
        <v/>
      </c>
      <c r="BY808" s="26" t="str">
        <f t="shared" si="492"/>
        <v/>
      </c>
    </row>
    <row r="809" spans="28:77" x14ac:dyDescent="0.25">
      <c r="AB809" s="68" t="str">
        <f t="shared" si="457"/>
        <v/>
      </c>
      <c r="AH809" s="19" t="str">
        <f t="shared" si="458"/>
        <v/>
      </c>
      <c r="AI809" s="19" t="str">
        <f t="shared" si="456"/>
        <v/>
      </c>
      <c r="AJ809" s="28" t="str">
        <f t="shared" si="459"/>
        <v/>
      </c>
      <c r="AK809" s="28" t="str">
        <f t="shared" si="460"/>
        <v/>
      </c>
      <c r="AM809" s="22" t="str">
        <f t="shared" si="461"/>
        <v/>
      </c>
      <c r="AN809" s="22" t="str">
        <f t="shared" si="462"/>
        <v/>
      </c>
      <c r="AO809" s="22" t="str">
        <f t="shared" si="463"/>
        <v/>
      </c>
      <c r="AP809" s="22" t="str">
        <f t="shared" si="464"/>
        <v/>
      </c>
      <c r="AQ809" s="22" t="str">
        <f t="shared" si="465"/>
        <v/>
      </c>
      <c r="AR809" s="22" t="str">
        <f t="shared" si="466"/>
        <v/>
      </c>
      <c r="AS809" s="22" t="str">
        <f t="shared" si="467"/>
        <v/>
      </c>
      <c r="AT809" s="22" t="str">
        <f t="shared" si="468"/>
        <v/>
      </c>
      <c r="AU809" s="22" t="str">
        <f t="shared" si="469"/>
        <v/>
      </c>
      <c r="AV809" s="2" t="str">
        <f t="shared" si="470"/>
        <v/>
      </c>
      <c r="AW809" s="70" t="str">
        <f t="shared" si="471"/>
        <v/>
      </c>
      <c r="AX809" s="22" t="str">
        <f t="shared" si="472"/>
        <v/>
      </c>
      <c r="AY809" s="22" t="str">
        <f t="shared" si="473"/>
        <v/>
      </c>
      <c r="BB809" s="22" t="str">
        <f t="shared" si="474"/>
        <v/>
      </c>
      <c r="BC809" s="22" t="str">
        <f t="shared" si="475"/>
        <v/>
      </c>
      <c r="BD809" s="22" t="str">
        <f t="shared" si="476"/>
        <v/>
      </c>
      <c r="BE809" s="22" t="str">
        <f t="shared" si="477"/>
        <v/>
      </c>
      <c r="BF809" s="22" t="str">
        <f t="shared" si="478"/>
        <v/>
      </c>
      <c r="BG809" s="29" t="str">
        <f t="shared" si="479"/>
        <v/>
      </c>
      <c r="BI809" s="22" t="str">
        <f t="shared" si="480"/>
        <v/>
      </c>
      <c r="BJ809" s="22" t="str">
        <f t="shared" si="481"/>
        <v/>
      </c>
      <c r="BK809" s="22" t="str">
        <f t="shared" si="493"/>
        <v/>
      </c>
      <c r="BL809" s="22" t="str">
        <f t="shared" si="482"/>
        <v/>
      </c>
      <c r="BM809" s="22" t="str">
        <f t="shared" si="483"/>
        <v/>
      </c>
      <c r="BN809" s="22" t="str">
        <f t="shared" si="484"/>
        <v/>
      </c>
      <c r="BP809" s="22" t="str">
        <f t="shared" si="485"/>
        <v/>
      </c>
      <c r="BQ809" s="22" t="str">
        <f t="shared" si="486"/>
        <v/>
      </c>
      <c r="BT809" s="22" t="str">
        <f t="shared" si="487"/>
        <v/>
      </c>
      <c r="BU809" s="22" t="str">
        <f t="shared" si="488"/>
        <v/>
      </c>
      <c r="BV809" s="2" t="str">
        <f t="shared" si="489"/>
        <v/>
      </c>
      <c r="BW809" s="22" t="str">
        <f t="shared" si="490"/>
        <v/>
      </c>
      <c r="BX809" s="22" t="str">
        <f t="shared" si="491"/>
        <v/>
      </c>
      <c r="BY809" s="26" t="str">
        <f t="shared" si="492"/>
        <v/>
      </c>
    </row>
    <row r="810" spans="28:77" x14ac:dyDescent="0.25">
      <c r="AB810" s="68" t="str">
        <f t="shared" si="457"/>
        <v/>
      </c>
      <c r="AH810" s="19" t="str">
        <f t="shared" si="458"/>
        <v/>
      </c>
      <c r="AI810" s="19" t="str">
        <f t="shared" si="456"/>
        <v/>
      </c>
      <c r="AJ810" s="28" t="str">
        <f t="shared" si="459"/>
        <v/>
      </c>
      <c r="AK810" s="28" t="str">
        <f t="shared" si="460"/>
        <v/>
      </c>
      <c r="AM810" s="22" t="str">
        <f t="shared" si="461"/>
        <v/>
      </c>
      <c r="AN810" s="22" t="str">
        <f t="shared" si="462"/>
        <v/>
      </c>
      <c r="AO810" s="22" t="str">
        <f t="shared" si="463"/>
        <v/>
      </c>
      <c r="AP810" s="22" t="str">
        <f t="shared" si="464"/>
        <v/>
      </c>
      <c r="AQ810" s="22" t="str">
        <f t="shared" si="465"/>
        <v/>
      </c>
      <c r="AR810" s="22" t="str">
        <f t="shared" si="466"/>
        <v/>
      </c>
      <c r="AS810" s="22" t="str">
        <f t="shared" si="467"/>
        <v/>
      </c>
      <c r="AT810" s="22" t="str">
        <f t="shared" si="468"/>
        <v/>
      </c>
      <c r="AU810" s="22" t="str">
        <f t="shared" si="469"/>
        <v/>
      </c>
      <c r="AV810" s="2" t="str">
        <f t="shared" si="470"/>
        <v/>
      </c>
      <c r="AW810" s="70" t="str">
        <f t="shared" si="471"/>
        <v/>
      </c>
      <c r="AX810" s="22" t="str">
        <f t="shared" si="472"/>
        <v/>
      </c>
      <c r="AY810" s="22" t="str">
        <f t="shared" si="473"/>
        <v/>
      </c>
      <c r="BB810" s="22" t="str">
        <f t="shared" si="474"/>
        <v/>
      </c>
      <c r="BC810" s="22" t="str">
        <f t="shared" si="475"/>
        <v/>
      </c>
      <c r="BD810" s="22" t="str">
        <f t="shared" si="476"/>
        <v/>
      </c>
      <c r="BE810" s="22" t="str">
        <f t="shared" si="477"/>
        <v/>
      </c>
      <c r="BF810" s="22" t="str">
        <f t="shared" si="478"/>
        <v/>
      </c>
      <c r="BG810" s="29" t="str">
        <f t="shared" si="479"/>
        <v/>
      </c>
      <c r="BI810" s="22" t="str">
        <f t="shared" si="480"/>
        <v/>
      </c>
      <c r="BJ810" s="22" t="str">
        <f t="shared" si="481"/>
        <v/>
      </c>
      <c r="BK810" s="22" t="str">
        <f t="shared" si="493"/>
        <v/>
      </c>
      <c r="BL810" s="22" t="str">
        <f t="shared" si="482"/>
        <v/>
      </c>
      <c r="BM810" s="22" t="str">
        <f t="shared" si="483"/>
        <v/>
      </c>
      <c r="BN810" s="22" t="str">
        <f t="shared" si="484"/>
        <v/>
      </c>
      <c r="BP810" s="22" t="str">
        <f t="shared" si="485"/>
        <v/>
      </c>
      <c r="BQ810" s="22" t="str">
        <f t="shared" si="486"/>
        <v/>
      </c>
      <c r="BT810" s="22" t="str">
        <f t="shared" si="487"/>
        <v/>
      </c>
      <c r="BU810" s="22" t="str">
        <f t="shared" si="488"/>
        <v/>
      </c>
      <c r="BV810" s="2" t="str">
        <f t="shared" si="489"/>
        <v/>
      </c>
      <c r="BW810" s="22" t="str">
        <f t="shared" si="490"/>
        <v/>
      </c>
      <c r="BX810" s="22" t="str">
        <f t="shared" si="491"/>
        <v/>
      </c>
      <c r="BY810" s="26" t="str">
        <f t="shared" si="492"/>
        <v/>
      </c>
    </row>
    <row r="811" spans="28:77" x14ac:dyDescent="0.25">
      <c r="AB811" s="68" t="str">
        <f t="shared" si="457"/>
        <v/>
      </c>
      <c r="AH811" s="19" t="str">
        <f t="shared" si="458"/>
        <v/>
      </c>
      <c r="AI811" s="19" t="str">
        <f t="shared" si="456"/>
        <v/>
      </c>
      <c r="AJ811" s="28" t="str">
        <f t="shared" si="459"/>
        <v/>
      </c>
      <c r="AK811" s="28" t="str">
        <f t="shared" si="460"/>
        <v/>
      </c>
      <c r="AM811" s="22" t="str">
        <f t="shared" si="461"/>
        <v/>
      </c>
      <c r="AN811" s="22" t="str">
        <f t="shared" si="462"/>
        <v/>
      </c>
      <c r="AO811" s="22" t="str">
        <f t="shared" si="463"/>
        <v/>
      </c>
      <c r="AP811" s="22" t="str">
        <f t="shared" si="464"/>
        <v/>
      </c>
      <c r="AQ811" s="22" t="str">
        <f t="shared" si="465"/>
        <v/>
      </c>
      <c r="AR811" s="22" t="str">
        <f t="shared" si="466"/>
        <v/>
      </c>
      <c r="AS811" s="22" t="str">
        <f t="shared" si="467"/>
        <v/>
      </c>
      <c r="AT811" s="22" t="str">
        <f t="shared" si="468"/>
        <v/>
      </c>
      <c r="AU811" s="22" t="str">
        <f t="shared" si="469"/>
        <v/>
      </c>
      <c r="AV811" s="2" t="str">
        <f t="shared" si="470"/>
        <v/>
      </c>
      <c r="AW811" s="70" t="str">
        <f t="shared" si="471"/>
        <v/>
      </c>
      <c r="AX811" s="22" t="str">
        <f t="shared" si="472"/>
        <v/>
      </c>
      <c r="AY811" s="22" t="str">
        <f t="shared" si="473"/>
        <v/>
      </c>
      <c r="BB811" s="22" t="str">
        <f t="shared" si="474"/>
        <v/>
      </c>
      <c r="BC811" s="22" t="str">
        <f t="shared" si="475"/>
        <v/>
      </c>
      <c r="BD811" s="22" t="str">
        <f t="shared" si="476"/>
        <v/>
      </c>
      <c r="BE811" s="22" t="str">
        <f t="shared" si="477"/>
        <v/>
      </c>
      <c r="BF811" s="22" t="str">
        <f t="shared" si="478"/>
        <v/>
      </c>
      <c r="BG811" s="29" t="str">
        <f t="shared" si="479"/>
        <v/>
      </c>
      <c r="BI811" s="22" t="str">
        <f t="shared" si="480"/>
        <v/>
      </c>
      <c r="BJ811" s="22" t="str">
        <f t="shared" si="481"/>
        <v/>
      </c>
      <c r="BK811" s="22" t="str">
        <f t="shared" si="493"/>
        <v/>
      </c>
      <c r="BL811" s="22" t="str">
        <f t="shared" si="482"/>
        <v/>
      </c>
      <c r="BM811" s="22" t="str">
        <f t="shared" si="483"/>
        <v/>
      </c>
      <c r="BN811" s="22" t="str">
        <f t="shared" si="484"/>
        <v/>
      </c>
      <c r="BP811" s="22" t="str">
        <f t="shared" si="485"/>
        <v/>
      </c>
      <c r="BQ811" s="22" t="str">
        <f t="shared" si="486"/>
        <v/>
      </c>
      <c r="BT811" s="22" t="str">
        <f t="shared" si="487"/>
        <v/>
      </c>
      <c r="BU811" s="22" t="str">
        <f t="shared" si="488"/>
        <v/>
      </c>
      <c r="BV811" s="2" t="str">
        <f t="shared" si="489"/>
        <v/>
      </c>
      <c r="BW811" s="22" t="str">
        <f t="shared" si="490"/>
        <v/>
      </c>
      <c r="BX811" s="22" t="str">
        <f t="shared" si="491"/>
        <v/>
      </c>
      <c r="BY811" s="26" t="str">
        <f t="shared" si="492"/>
        <v/>
      </c>
    </row>
    <row r="812" spans="28:77" x14ac:dyDescent="0.25">
      <c r="AB812" s="68" t="str">
        <f t="shared" si="457"/>
        <v/>
      </c>
      <c r="AH812" s="19" t="str">
        <f t="shared" si="458"/>
        <v/>
      </c>
      <c r="AI812" s="19" t="str">
        <f t="shared" ref="AI812:AI875" si="494">IF(AG812&lt;&gt;"US",IF(AG812&lt;&gt;"","REQD",""),"")</f>
        <v/>
      </c>
      <c r="AJ812" s="28" t="str">
        <f t="shared" si="459"/>
        <v/>
      </c>
      <c r="AK812" s="28" t="str">
        <f t="shared" si="460"/>
        <v/>
      </c>
      <c r="AM812" s="22" t="str">
        <f t="shared" si="461"/>
        <v/>
      </c>
      <c r="AN812" s="22" t="str">
        <f t="shared" si="462"/>
        <v/>
      </c>
      <c r="AO812" s="22" t="str">
        <f t="shared" si="463"/>
        <v/>
      </c>
      <c r="AP812" s="22" t="str">
        <f t="shared" si="464"/>
        <v/>
      </c>
      <c r="AQ812" s="22" t="str">
        <f t="shared" si="465"/>
        <v/>
      </c>
      <c r="AR812" s="22" t="str">
        <f t="shared" si="466"/>
        <v/>
      </c>
      <c r="AS812" s="22" t="str">
        <f t="shared" si="467"/>
        <v/>
      </c>
      <c r="AT812" s="22" t="str">
        <f t="shared" si="468"/>
        <v/>
      </c>
      <c r="AU812" s="22" t="str">
        <f t="shared" si="469"/>
        <v/>
      </c>
      <c r="AV812" s="2" t="str">
        <f t="shared" si="470"/>
        <v/>
      </c>
      <c r="AW812" s="70" t="str">
        <f t="shared" si="471"/>
        <v/>
      </c>
      <c r="AX812" s="22" t="str">
        <f t="shared" si="472"/>
        <v/>
      </c>
      <c r="AY812" s="22" t="str">
        <f t="shared" si="473"/>
        <v/>
      </c>
      <c r="BB812" s="22" t="str">
        <f t="shared" si="474"/>
        <v/>
      </c>
      <c r="BC812" s="22" t="str">
        <f t="shared" si="475"/>
        <v/>
      </c>
      <c r="BD812" s="22" t="str">
        <f t="shared" si="476"/>
        <v/>
      </c>
      <c r="BE812" s="22" t="str">
        <f t="shared" si="477"/>
        <v/>
      </c>
      <c r="BF812" s="22" t="str">
        <f t="shared" si="478"/>
        <v/>
      </c>
      <c r="BG812" s="29" t="str">
        <f t="shared" si="479"/>
        <v/>
      </c>
      <c r="BI812" s="22" t="str">
        <f t="shared" si="480"/>
        <v/>
      </c>
      <c r="BJ812" s="22" t="str">
        <f t="shared" si="481"/>
        <v/>
      </c>
      <c r="BK812" s="22" t="str">
        <f t="shared" si="493"/>
        <v/>
      </c>
      <c r="BL812" s="22" t="str">
        <f t="shared" si="482"/>
        <v/>
      </c>
      <c r="BM812" s="22" t="str">
        <f t="shared" si="483"/>
        <v/>
      </c>
      <c r="BN812" s="22" t="str">
        <f t="shared" si="484"/>
        <v/>
      </c>
      <c r="BP812" s="22" t="str">
        <f t="shared" si="485"/>
        <v/>
      </c>
      <c r="BQ812" s="22" t="str">
        <f t="shared" si="486"/>
        <v/>
      </c>
      <c r="BT812" s="22" t="str">
        <f t="shared" si="487"/>
        <v/>
      </c>
      <c r="BU812" s="22" t="str">
        <f t="shared" si="488"/>
        <v/>
      </c>
      <c r="BV812" s="2" t="str">
        <f t="shared" si="489"/>
        <v/>
      </c>
      <c r="BW812" s="22" t="str">
        <f t="shared" si="490"/>
        <v/>
      </c>
      <c r="BX812" s="22" t="str">
        <f t="shared" si="491"/>
        <v/>
      </c>
      <c r="BY812" s="26" t="str">
        <f t="shared" si="492"/>
        <v/>
      </c>
    </row>
    <row r="813" spans="28:77" x14ac:dyDescent="0.25">
      <c r="AB813" s="68" t="str">
        <f t="shared" si="457"/>
        <v/>
      </c>
      <c r="AH813" s="19" t="str">
        <f t="shared" si="458"/>
        <v/>
      </c>
      <c r="AI813" s="19" t="str">
        <f t="shared" si="494"/>
        <v/>
      </c>
      <c r="AJ813" s="28" t="str">
        <f t="shared" si="459"/>
        <v/>
      </c>
      <c r="AK813" s="28" t="str">
        <f t="shared" si="460"/>
        <v/>
      </c>
      <c r="AM813" s="22" t="str">
        <f t="shared" si="461"/>
        <v/>
      </c>
      <c r="AN813" s="22" t="str">
        <f t="shared" si="462"/>
        <v/>
      </c>
      <c r="AO813" s="22" t="str">
        <f t="shared" si="463"/>
        <v/>
      </c>
      <c r="AP813" s="22" t="str">
        <f t="shared" si="464"/>
        <v/>
      </c>
      <c r="AQ813" s="22" t="str">
        <f t="shared" si="465"/>
        <v/>
      </c>
      <c r="AR813" s="22" t="str">
        <f t="shared" si="466"/>
        <v/>
      </c>
      <c r="AS813" s="22" t="str">
        <f t="shared" si="467"/>
        <v/>
      </c>
      <c r="AT813" s="22" t="str">
        <f t="shared" si="468"/>
        <v/>
      </c>
      <c r="AU813" s="22" t="str">
        <f t="shared" si="469"/>
        <v/>
      </c>
      <c r="AV813" s="2" t="str">
        <f t="shared" si="470"/>
        <v/>
      </c>
      <c r="AW813" s="70" t="str">
        <f t="shared" si="471"/>
        <v/>
      </c>
      <c r="AX813" s="22" t="str">
        <f t="shared" si="472"/>
        <v/>
      </c>
      <c r="AY813" s="22" t="str">
        <f t="shared" si="473"/>
        <v/>
      </c>
      <c r="BB813" s="22" t="str">
        <f t="shared" si="474"/>
        <v/>
      </c>
      <c r="BC813" s="22" t="str">
        <f t="shared" si="475"/>
        <v/>
      </c>
      <c r="BD813" s="22" t="str">
        <f t="shared" si="476"/>
        <v/>
      </c>
      <c r="BE813" s="22" t="str">
        <f t="shared" si="477"/>
        <v/>
      </c>
      <c r="BF813" s="22" t="str">
        <f t="shared" si="478"/>
        <v/>
      </c>
      <c r="BG813" s="29" t="str">
        <f t="shared" si="479"/>
        <v/>
      </c>
      <c r="BI813" s="22" t="str">
        <f t="shared" si="480"/>
        <v/>
      </c>
      <c r="BJ813" s="22" t="str">
        <f t="shared" si="481"/>
        <v/>
      </c>
      <c r="BK813" s="22" t="str">
        <f t="shared" si="493"/>
        <v/>
      </c>
      <c r="BL813" s="22" t="str">
        <f t="shared" si="482"/>
        <v/>
      </c>
      <c r="BM813" s="22" t="str">
        <f t="shared" si="483"/>
        <v/>
      </c>
      <c r="BN813" s="22" t="str">
        <f t="shared" si="484"/>
        <v/>
      </c>
      <c r="BP813" s="22" t="str">
        <f t="shared" si="485"/>
        <v/>
      </c>
      <c r="BQ813" s="22" t="str">
        <f t="shared" si="486"/>
        <v/>
      </c>
      <c r="BT813" s="22" t="str">
        <f t="shared" si="487"/>
        <v/>
      </c>
      <c r="BU813" s="22" t="str">
        <f t="shared" si="488"/>
        <v/>
      </c>
      <c r="BV813" s="2" t="str">
        <f t="shared" si="489"/>
        <v/>
      </c>
      <c r="BW813" s="22" t="str">
        <f t="shared" si="490"/>
        <v/>
      </c>
      <c r="BX813" s="22" t="str">
        <f t="shared" si="491"/>
        <v/>
      </c>
      <c r="BY813" s="26" t="str">
        <f t="shared" si="492"/>
        <v/>
      </c>
    </row>
    <row r="814" spans="28:77" x14ac:dyDescent="0.25">
      <c r="AB814" s="68" t="str">
        <f t="shared" si="457"/>
        <v/>
      </c>
      <c r="AH814" s="19" t="str">
        <f t="shared" si="458"/>
        <v/>
      </c>
      <c r="AI814" s="19" t="str">
        <f t="shared" si="494"/>
        <v/>
      </c>
      <c r="AJ814" s="28" t="str">
        <f t="shared" si="459"/>
        <v/>
      </c>
      <c r="AK814" s="28" t="str">
        <f t="shared" si="460"/>
        <v/>
      </c>
      <c r="AM814" s="22" t="str">
        <f t="shared" si="461"/>
        <v/>
      </c>
      <c r="AN814" s="22" t="str">
        <f t="shared" si="462"/>
        <v/>
      </c>
      <c r="AO814" s="22" t="str">
        <f t="shared" si="463"/>
        <v/>
      </c>
      <c r="AP814" s="22" t="str">
        <f t="shared" si="464"/>
        <v/>
      </c>
      <c r="AQ814" s="22" t="str">
        <f t="shared" si="465"/>
        <v/>
      </c>
      <c r="AR814" s="22" t="str">
        <f t="shared" si="466"/>
        <v/>
      </c>
      <c r="AS814" s="22" t="str">
        <f t="shared" si="467"/>
        <v/>
      </c>
      <c r="AT814" s="22" t="str">
        <f t="shared" si="468"/>
        <v/>
      </c>
      <c r="AU814" s="22" t="str">
        <f t="shared" si="469"/>
        <v/>
      </c>
      <c r="AV814" s="2" t="str">
        <f t="shared" si="470"/>
        <v/>
      </c>
      <c r="AW814" s="70" t="str">
        <f t="shared" si="471"/>
        <v/>
      </c>
      <c r="AX814" s="22" t="str">
        <f t="shared" si="472"/>
        <v/>
      </c>
      <c r="AY814" s="22" t="str">
        <f t="shared" si="473"/>
        <v/>
      </c>
      <c r="BB814" s="22" t="str">
        <f t="shared" si="474"/>
        <v/>
      </c>
      <c r="BC814" s="22" t="str">
        <f t="shared" si="475"/>
        <v/>
      </c>
      <c r="BD814" s="22" t="str">
        <f t="shared" si="476"/>
        <v/>
      </c>
      <c r="BE814" s="22" t="str">
        <f t="shared" si="477"/>
        <v/>
      </c>
      <c r="BF814" s="22" t="str">
        <f t="shared" si="478"/>
        <v/>
      </c>
      <c r="BG814" s="29" t="str">
        <f t="shared" si="479"/>
        <v/>
      </c>
      <c r="BI814" s="22" t="str">
        <f t="shared" si="480"/>
        <v/>
      </c>
      <c r="BJ814" s="22" t="str">
        <f t="shared" si="481"/>
        <v/>
      </c>
      <c r="BK814" s="22" t="str">
        <f t="shared" si="493"/>
        <v/>
      </c>
      <c r="BL814" s="22" t="str">
        <f t="shared" si="482"/>
        <v/>
      </c>
      <c r="BM814" s="22" t="str">
        <f t="shared" si="483"/>
        <v/>
      </c>
      <c r="BN814" s="22" t="str">
        <f t="shared" si="484"/>
        <v/>
      </c>
      <c r="BP814" s="22" t="str">
        <f t="shared" si="485"/>
        <v/>
      </c>
      <c r="BQ814" s="22" t="str">
        <f t="shared" si="486"/>
        <v/>
      </c>
      <c r="BT814" s="22" t="str">
        <f t="shared" si="487"/>
        <v/>
      </c>
      <c r="BU814" s="22" t="str">
        <f t="shared" si="488"/>
        <v/>
      </c>
      <c r="BV814" s="2" t="str">
        <f t="shared" si="489"/>
        <v/>
      </c>
      <c r="BW814" s="22" t="str">
        <f t="shared" si="490"/>
        <v/>
      </c>
      <c r="BX814" s="22" t="str">
        <f t="shared" si="491"/>
        <v/>
      </c>
      <c r="BY814" s="26" t="str">
        <f t="shared" si="492"/>
        <v/>
      </c>
    </row>
    <row r="815" spans="28:77" x14ac:dyDescent="0.25">
      <c r="AB815" s="68" t="str">
        <f t="shared" si="457"/>
        <v/>
      </c>
      <c r="AH815" s="19" t="str">
        <f t="shared" si="458"/>
        <v/>
      </c>
      <c r="AI815" s="19" t="str">
        <f t="shared" si="494"/>
        <v/>
      </c>
      <c r="AJ815" s="28" t="str">
        <f t="shared" si="459"/>
        <v/>
      </c>
      <c r="AK815" s="28" t="str">
        <f t="shared" si="460"/>
        <v/>
      </c>
      <c r="AM815" s="22" t="str">
        <f t="shared" si="461"/>
        <v/>
      </c>
      <c r="AN815" s="22" t="str">
        <f t="shared" si="462"/>
        <v/>
      </c>
      <c r="AO815" s="22" t="str">
        <f t="shared" si="463"/>
        <v/>
      </c>
      <c r="AP815" s="22" t="str">
        <f t="shared" si="464"/>
        <v/>
      </c>
      <c r="AQ815" s="22" t="str">
        <f t="shared" si="465"/>
        <v/>
      </c>
      <c r="AR815" s="22" t="str">
        <f t="shared" si="466"/>
        <v/>
      </c>
      <c r="AS815" s="22" t="str">
        <f t="shared" si="467"/>
        <v/>
      </c>
      <c r="AT815" s="22" t="str">
        <f t="shared" si="468"/>
        <v/>
      </c>
      <c r="AU815" s="22" t="str">
        <f t="shared" si="469"/>
        <v/>
      </c>
      <c r="AV815" s="2" t="str">
        <f t="shared" si="470"/>
        <v/>
      </c>
      <c r="AW815" s="70" t="str">
        <f t="shared" si="471"/>
        <v/>
      </c>
      <c r="AX815" s="22" t="str">
        <f t="shared" si="472"/>
        <v/>
      </c>
      <c r="AY815" s="22" t="str">
        <f t="shared" si="473"/>
        <v/>
      </c>
      <c r="BB815" s="22" t="str">
        <f t="shared" si="474"/>
        <v/>
      </c>
      <c r="BC815" s="22" t="str">
        <f t="shared" si="475"/>
        <v/>
      </c>
      <c r="BD815" s="22" t="str">
        <f t="shared" si="476"/>
        <v/>
      </c>
      <c r="BE815" s="22" t="str">
        <f t="shared" si="477"/>
        <v/>
      </c>
      <c r="BF815" s="22" t="str">
        <f t="shared" si="478"/>
        <v/>
      </c>
      <c r="BG815" s="29" t="str">
        <f t="shared" si="479"/>
        <v/>
      </c>
      <c r="BI815" s="22" t="str">
        <f t="shared" si="480"/>
        <v/>
      </c>
      <c r="BJ815" s="22" t="str">
        <f t="shared" si="481"/>
        <v/>
      </c>
      <c r="BK815" s="22" t="str">
        <f t="shared" si="493"/>
        <v/>
      </c>
      <c r="BL815" s="22" t="str">
        <f t="shared" si="482"/>
        <v/>
      </c>
      <c r="BM815" s="22" t="str">
        <f t="shared" si="483"/>
        <v/>
      </c>
      <c r="BN815" s="22" t="str">
        <f t="shared" si="484"/>
        <v/>
      </c>
      <c r="BP815" s="22" t="str">
        <f t="shared" si="485"/>
        <v/>
      </c>
      <c r="BQ815" s="22" t="str">
        <f t="shared" si="486"/>
        <v/>
      </c>
      <c r="BT815" s="22" t="str">
        <f t="shared" si="487"/>
        <v/>
      </c>
      <c r="BU815" s="22" t="str">
        <f t="shared" si="488"/>
        <v/>
      </c>
      <c r="BV815" s="2" t="str">
        <f t="shared" si="489"/>
        <v/>
      </c>
      <c r="BW815" s="22" t="str">
        <f t="shared" si="490"/>
        <v/>
      </c>
      <c r="BX815" s="22" t="str">
        <f t="shared" si="491"/>
        <v/>
      </c>
      <c r="BY815" s="26" t="str">
        <f t="shared" si="492"/>
        <v/>
      </c>
    </row>
    <row r="816" spans="28:77" x14ac:dyDescent="0.25">
      <c r="AB816" s="68" t="str">
        <f t="shared" si="457"/>
        <v/>
      </c>
      <c r="AH816" s="19" t="str">
        <f t="shared" si="458"/>
        <v/>
      </c>
      <c r="AI816" s="19" t="str">
        <f t="shared" si="494"/>
        <v/>
      </c>
      <c r="AJ816" s="28" t="str">
        <f t="shared" si="459"/>
        <v/>
      </c>
      <c r="AK816" s="28" t="str">
        <f t="shared" si="460"/>
        <v/>
      </c>
      <c r="AM816" s="22" t="str">
        <f t="shared" si="461"/>
        <v/>
      </c>
      <c r="AN816" s="22" t="str">
        <f t="shared" si="462"/>
        <v/>
      </c>
      <c r="AO816" s="22" t="str">
        <f t="shared" si="463"/>
        <v/>
      </c>
      <c r="AP816" s="22" t="str">
        <f t="shared" si="464"/>
        <v/>
      </c>
      <c r="AQ816" s="22" t="str">
        <f t="shared" si="465"/>
        <v/>
      </c>
      <c r="AR816" s="22" t="str">
        <f t="shared" si="466"/>
        <v/>
      </c>
      <c r="AS816" s="22" t="str">
        <f t="shared" si="467"/>
        <v/>
      </c>
      <c r="AT816" s="22" t="str">
        <f t="shared" si="468"/>
        <v/>
      </c>
      <c r="AU816" s="22" t="str">
        <f t="shared" si="469"/>
        <v/>
      </c>
      <c r="AV816" s="2" t="str">
        <f t="shared" si="470"/>
        <v/>
      </c>
      <c r="AW816" s="70" t="str">
        <f t="shared" si="471"/>
        <v/>
      </c>
      <c r="AX816" s="22" t="str">
        <f t="shared" si="472"/>
        <v/>
      </c>
      <c r="AY816" s="22" t="str">
        <f t="shared" si="473"/>
        <v/>
      </c>
      <c r="BB816" s="22" t="str">
        <f t="shared" si="474"/>
        <v/>
      </c>
      <c r="BC816" s="22" t="str">
        <f t="shared" si="475"/>
        <v/>
      </c>
      <c r="BD816" s="22" t="str">
        <f t="shared" si="476"/>
        <v/>
      </c>
      <c r="BE816" s="22" t="str">
        <f t="shared" si="477"/>
        <v/>
      </c>
      <c r="BF816" s="22" t="str">
        <f t="shared" si="478"/>
        <v/>
      </c>
      <c r="BG816" s="29" t="str">
        <f t="shared" si="479"/>
        <v/>
      </c>
      <c r="BI816" s="22" t="str">
        <f t="shared" si="480"/>
        <v/>
      </c>
      <c r="BJ816" s="22" t="str">
        <f t="shared" si="481"/>
        <v/>
      </c>
      <c r="BK816" s="22" t="str">
        <f t="shared" si="493"/>
        <v/>
      </c>
      <c r="BL816" s="22" t="str">
        <f t="shared" si="482"/>
        <v/>
      </c>
      <c r="BM816" s="22" t="str">
        <f t="shared" si="483"/>
        <v/>
      </c>
      <c r="BN816" s="22" t="str">
        <f t="shared" si="484"/>
        <v/>
      </c>
      <c r="BP816" s="22" t="str">
        <f t="shared" si="485"/>
        <v/>
      </c>
      <c r="BQ816" s="22" t="str">
        <f t="shared" si="486"/>
        <v/>
      </c>
      <c r="BT816" s="22" t="str">
        <f t="shared" si="487"/>
        <v/>
      </c>
      <c r="BU816" s="22" t="str">
        <f t="shared" si="488"/>
        <v/>
      </c>
      <c r="BV816" s="2" t="str">
        <f t="shared" si="489"/>
        <v/>
      </c>
      <c r="BW816" s="22" t="str">
        <f t="shared" si="490"/>
        <v/>
      </c>
      <c r="BX816" s="22" t="str">
        <f t="shared" si="491"/>
        <v/>
      </c>
      <c r="BY816" s="26" t="str">
        <f t="shared" si="492"/>
        <v/>
      </c>
    </row>
    <row r="817" spans="28:77" x14ac:dyDescent="0.25">
      <c r="AB817" s="68" t="str">
        <f t="shared" si="457"/>
        <v/>
      </c>
      <c r="AH817" s="19" t="str">
        <f t="shared" si="458"/>
        <v/>
      </c>
      <c r="AI817" s="19" t="str">
        <f t="shared" si="494"/>
        <v/>
      </c>
      <c r="AJ817" s="28" t="str">
        <f t="shared" si="459"/>
        <v/>
      </c>
      <c r="AK817" s="28" t="str">
        <f t="shared" si="460"/>
        <v/>
      </c>
      <c r="AM817" s="22" t="str">
        <f t="shared" si="461"/>
        <v/>
      </c>
      <c r="AN817" s="22" t="str">
        <f t="shared" si="462"/>
        <v/>
      </c>
      <c r="AO817" s="22" t="str">
        <f t="shared" si="463"/>
        <v/>
      </c>
      <c r="AP817" s="22" t="str">
        <f t="shared" si="464"/>
        <v/>
      </c>
      <c r="AQ817" s="22" t="str">
        <f t="shared" si="465"/>
        <v/>
      </c>
      <c r="AR817" s="22" t="str">
        <f t="shared" si="466"/>
        <v/>
      </c>
      <c r="AS817" s="22" t="str">
        <f t="shared" si="467"/>
        <v/>
      </c>
      <c r="AT817" s="22" t="str">
        <f t="shared" si="468"/>
        <v/>
      </c>
      <c r="AU817" s="22" t="str">
        <f t="shared" si="469"/>
        <v/>
      </c>
      <c r="AV817" s="2" t="str">
        <f t="shared" si="470"/>
        <v/>
      </c>
      <c r="AW817" s="70" t="str">
        <f t="shared" si="471"/>
        <v/>
      </c>
      <c r="AX817" s="22" t="str">
        <f t="shared" si="472"/>
        <v/>
      </c>
      <c r="AY817" s="22" t="str">
        <f t="shared" si="473"/>
        <v/>
      </c>
      <c r="BB817" s="22" t="str">
        <f t="shared" si="474"/>
        <v/>
      </c>
      <c r="BC817" s="22" t="str">
        <f t="shared" si="475"/>
        <v/>
      </c>
      <c r="BD817" s="22" t="str">
        <f t="shared" si="476"/>
        <v/>
      </c>
      <c r="BE817" s="22" t="str">
        <f t="shared" si="477"/>
        <v/>
      </c>
      <c r="BF817" s="22" t="str">
        <f t="shared" si="478"/>
        <v/>
      </c>
      <c r="BG817" s="29" t="str">
        <f t="shared" si="479"/>
        <v/>
      </c>
      <c r="BI817" s="22" t="str">
        <f t="shared" si="480"/>
        <v/>
      </c>
      <c r="BJ817" s="22" t="str">
        <f t="shared" si="481"/>
        <v/>
      </c>
      <c r="BK817" s="22" t="str">
        <f t="shared" si="493"/>
        <v/>
      </c>
      <c r="BL817" s="22" t="str">
        <f t="shared" si="482"/>
        <v/>
      </c>
      <c r="BM817" s="22" t="str">
        <f t="shared" si="483"/>
        <v/>
      </c>
      <c r="BN817" s="22" t="str">
        <f t="shared" si="484"/>
        <v/>
      </c>
      <c r="BP817" s="22" t="str">
        <f t="shared" si="485"/>
        <v/>
      </c>
      <c r="BQ817" s="22" t="str">
        <f t="shared" si="486"/>
        <v/>
      </c>
      <c r="BT817" s="22" t="str">
        <f t="shared" si="487"/>
        <v/>
      </c>
      <c r="BU817" s="22" t="str">
        <f t="shared" si="488"/>
        <v/>
      </c>
      <c r="BV817" s="2" t="str">
        <f t="shared" si="489"/>
        <v/>
      </c>
      <c r="BW817" s="22" t="str">
        <f t="shared" si="490"/>
        <v/>
      </c>
      <c r="BX817" s="22" t="str">
        <f t="shared" si="491"/>
        <v/>
      </c>
      <c r="BY817" s="26" t="str">
        <f t="shared" si="492"/>
        <v/>
      </c>
    </row>
    <row r="818" spans="28:77" x14ac:dyDescent="0.25">
      <c r="AB818" s="68" t="str">
        <f t="shared" si="457"/>
        <v/>
      </c>
      <c r="AH818" s="19" t="str">
        <f t="shared" si="458"/>
        <v/>
      </c>
      <c r="AI818" s="19" t="str">
        <f t="shared" si="494"/>
        <v/>
      </c>
      <c r="AJ818" s="28" t="str">
        <f t="shared" si="459"/>
        <v/>
      </c>
      <c r="AK818" s="28" t="str">
        <f t="shared" si="460"/>
        <v/>
      </c>
      <c r="AM818" s="22" t="str">
        <f t="shared" si="461"/>
        <v/>
      </c>
      <c r="AN818" s="22" t="str">
        <f t="shared" si="462"/>
        <v/>
      </c>
      <c r="AO818" s="22" t="str">
        <f t="shared" si="463"/>
        <v/>
      </c>
      <c r="AP818" s="22" t="str">
        <f t="shared" si="464"/>
        <v/>
      </c>
      <c r="AQ818" s="22" t="str">
        <f t="shared" si="465"/>
        <v/>
      </c>
      <c r="AR818" s="22" t="str">
        <f t="shared" si="466"/>
        <v/>
      </c>
      <c r="AS818" s="22" t="str">
        <f t="shared" si="467"/>
        <v/>
      </c>
      <c r="AT818" s="22" t="str">
        <f t="shared" si="468"/>
        <v/>
      </c>
      <c r="AU818" s="22" t="str">
        <f t="shared" si="469"/>
        <v/>
      </c>
      <c r="AV818" s="2" t="str">
        <f t="shared" si="470"/>
        <v/>
      </c>
      <c r="AW818" s="70" t="str">
        <f t="shared" si="471"/>
        <v/>
      </c>
      <c r="AX818" s="22" t="str">
        <f t="shared" si="472"/>
        <v/>
      </c>
      <c r="AY818" s="22" t="str">
        <f t="shared" si="473"/>
        <v/>
      </c>
      <c r="BB818" s="22" t="str">
        <f t="shared" si="474"/>
        <v/>
      </c>
      <c r="BC818" s="22" t="str">
        <f t="shared" si="475"/>
        <v/>
      </c>
      <c r="BD818" s="22" t="str">
        <f t="shared" si="476"/>
        <v/>
      </c>
      <c r="BE818" s="22" t="str">
        <f t="shared" si="477"/>
        <v/>
      </c>
      <c r="BF818" s="22" t="str">
        <f t="shared" si="478"/>
        <v/>
      </c>
      <c r="BG818" s="29" t="str">
        <f t="shared" si="479"/>
        <v/>
      </c>
      <c r="BI818" s="22" t="str">
        <f t="shared" si="480"/>
        <v/>
      </c>
      <c r="BJ818" s="22" t="str">
        <f t="shared" si="481"/>
        <v/>
      </c>
      <c r="BK818" s="22" t="str">
        <f t="shared" si="493"/>
        <v/>
      </c>
      <c r="BL818" s="22" t="str">
        <f t="shared" si="482"/>
        <v/>
      </c>
      <c r="BM818" s="22" t="str">
        <f t="shared" si="483"/>
        <v/>
      </c>
      <c r="BN818" s="22" t="str">
        <f t="shared" si="484"/>
        <v/>
      </c>
      <c r="BP818" s="22" t="str">
        <f t="shared" si="485"/>
        <v/>
      </c>
      <c r="BQ818" s="22" t="str">
        <f t="shared" si="486"/>
        <v/>
      </c>
      <c r="BT818" s="22" t="str">
        <f t="shared" si="487"/>
        <v/>
      </c>
      <c r="BU818" s="22" t="str">
        <f t="shared" si="488"/>
        <v/>
      </c>
      <c r="BV818" s="2" t="str">
        <f t="shared" si="489"/>
        <v/>
      </c>
      <c r="BW818" s="22" t="str">
        <f t="shared" si="490"/>
        <v/>
      </c>
      <c r="BX818" s="22" t="str">
        <f t="shared" si="491"/>
        <v/>
      </c>
      <c r="BY818" s="26" t="str">
        <f t="shared" si="492"/>
        <v/>
      </c>
    </row>
    <row r="819" spans="28:77" x14ac:dyDescent="0.25">
      <c r="AB819" s="68" t="str">
        <f t="shared" si="457"/>
        <v/>
      </c>
      <c r="AH819" s="19" t="str">
        <f t="shared" si="458"/>
        <v/>
      </c>
      <c r="AI819" s="19" t="str">
        <f t="shared" si="494"/>
        <v/>
      </c>
      <c r="AJ819" s="28" t="str">
        <f t="shared" si="459"/>
        <v/>
      </c>
      <c r="AK819" s="28" t="str">
        <f t="shared" si="460"/>
        <v/>
      </c>
      <c r="AM819" s="22" t="str">
        <f t="shared" si="461"/>
        <v/>
      </c>
      <c r="AN819" s="22" t="str">
        <f t="shared" si="462"/>
        <v/>
      </c>
      <c r="AO819" s="22" t="str">
        <f t="shared" si="463"/>
        <v/>
      </c>
      <c r="AP819" s="22" t="str">
        <f t="shared" si="464"/>
        <v/>
      </c>
      <c r="AQ819" s="22" t="str">
        <f t="shared" si="465"/>
        <v/>
      </c>
      <c r="AR819" s="22" t="str">
        <f t="shared" si="466"/>
        <v/>
      </c>
      <c r="AS819" s="22" t="str">
        <f t="shared" si="467"/>
        <v/>
      </c>
      <c r="AT819" s="22" t="str">
        <f t="shared" si="468"/>
        <v/>
      </c>
      <c r="AU819" s="22" t="str">
        <f t="shared" si="469"/>
        <v/>
      </c>
      <c r="AV819" s="2" t="str">
        <f t="shared" si="470"/>
        <v/>
      </c>
      <c r="AW819" s="70" t="str">
        <f t="shared" si="471"/>
        <v/>
      </c>
      <c r="AX819" s="22" t="str">
        <f t="shared" si="472"/>
        <v/>
      </c>
      <c r="AY819" s="22" t="str">
        <f t="shared" si="473"/>
        <v/>
      </c>
      <c r="BB819" s="22" t="str">
        <f t="shared" si="474"/>
        <v/>
      </c>
      <c r="BC819" s="22" t="str">
        <f t="shared" si="475"/>
        <v/>
      </c>
      <c r="BD819" s="22" t="str">
        <f t="shared" si="476"/>
        <v/>
      </c>
      <c r="BE819" s="22" t="str">
        <f t="shared" si="477"/>
        <v/>
      </c>
      <c r="BF819" s="22" t="str">
        <f t="shared" si="478"/>
        <v/>
      </c>
      <c r="BG819" s="29" t="str">
        <f t="shared" si="479"/>
        <v/>
      </c>
      <c r="BI819" s="22" t="str">
        <f t="shared" si="480"/>
        <v/>
      </c>
      <c r="BJ819" s="22" t="str">
        <f t="shared" si="481"/>
        <v/>
      </c>
      <c r="BK819" s="22" t="str">
        <f t="shared" si="493"/>
        <v/>
      </c>
      <c r="BL819" s="22" t="str">
        <f t="shared" si="482"/>
        <v/>
      </c>
      <c r="BM819" s="22" t="str">
        <f t="shared" si="483"/>
        <v/>
      </c>
      <c r="BN819" s="22" t="str">
        <f t="shared" si="484"/>
        <v/>
      </c>
      <c r="BP819" s="22" t="str">
        <f t="shared" si="485"/>
        <v/>
      </c>
      <c r="BQ819" s="22" t="str">
        <f t="shared" si="486"/>
        <v/>
      </c>
      <c r="BT819" s="22" t="str">
        <f t="shared" si="487"/>
        <v/>
      </c>
      <c r="BU819" s="22" t="str">
        <f t="shared" si="488"/>
        <v/>
      </c>
      <c r="BV819" s="2" t="str">
        <f t="shared" si="489"/>
        <v/>
      </c>
      <c r="BW819" s="22" t="str">
        <f t="shared" si="490"/>
        <v/>
      </c>
      <c r="BX819" s="22" t="str">
        <f t="shared" si="491"/>
        <v/>
      </c>
      <c r="BY819" s="26" t="str">
        <f t="shared" si="492"/>
        <v/>
      </c>
    </row>
    <row r="820" spans="28:77" x14ac:dyDescent="0.25">
      <c r="AB820" s="68" t="str">
        <f t="shared" si="457"/>
        <v/>
      </c>
      <c r="AH820" s="19" t="str">
        <f t="shared" si="458"/>
        <v/>
      </c>
      <c r="AI820" s="19" t="str">
        <f t="shared" si="494"/>
        <v/>
      </c>
      <c r="AJ820" s="28" t="str">
        <f t="shared" si="459"/>
        <v/>
      </c>
      <c r="AK820" s="28" t="str">
        <f t="shared" si="460"/>
        <v/>
      </c>
      <c r="AM820" s="22" t="str">
        <f t="shared" si="461"/>
        <v/>
      </c>
      <c r="AN820" s="22" t="str">
        <f t="shared" si="462"/>
        <v/>
      </c>
      <c r="AO820" s="22" t="str">
        <f t="shared" si="463"/>
        <v/>
      </c>
      <c r="AP820" s="22" t="str">
        <f t="shared" si="464"/>
        <v/>
      </c>
      <c r="AQ820" s="22" t="str">
        <f t="shared" si="465"/>
        <v/>
      </c>
      <c r="AR820" s="22" t="str">
        <f t="shared" si="466"/>
        <v/>
      </c>
      <c r="AS820" s="22" t="str">
        <f t="shared" si="467"/>
        <v/>
      </c>
      <c r="AT820" s="22" t="str">
        <f t="shared" si="468"/>
        <v/>
      </c>
      <c r="AU820" s="22" t="str">
        <f t="shared" si="469"/>
        <v/>
      </c>
      <c r="AV820" s="2" t="str">
        <f t="shared" si="470"/>
        <v/>
      </c>
      <c r="AW820" s="70" t="str">
        <f t="shared" si="471"/>
        <v/>
      </c>
      <c r="AX820" s="22" t="str">
        <f t="shared" si="472"/>
        <v/>
      </c>
      <c r="AY820" s="22" t="str">
        <f t="shared" si="473"/>
        <v/>
      </c>
      <c r="BB820" s="22" t="str">
        <f t="shared" si="474"/>
        <v/>
      </c>
      <c r="BC820" s="22" t="str">
        <f t="shared" si="475"/>
        <v/>
      </c>
      <c r="BD820" s="22" t="str">
        <f t="shared" si="476"/>
        <v/>
      </c>
      <c r="BE820" s="22" t="str">
        <f t="shared" si="477"/>
        <v/>
      </c>
      <c r="BF820" s="22" t="str">
        <f t="shared" si="478"/>
        <v/>
      </c>
      <c r="BG820" s="29" t="str">
        <f t="shared" si="479"/>
        <v/>
      </c>
      <c r="BI820" s="22" t="str">
        <f t="shared" si="480"/>
        <v/>
      </c>
      <c r="BJ820" s="22" t="str">
        <f t="shared" si="481"/>
        <v/>
      </c>
      <c r="BK820" s="22" t="str">
        <f t="shared" si="493"/>
        <v/>
      </c>
      <c r="BL820" s="22" t="str">
        <f t="shared" si="482"/>
        <v/>
      </c>
      <c r="BM820" s="22" t="str">
        <f t="shared" si="483"/>
        <v/>
      </c>
      <c r="BN820" s="22" t="str">
        <f t="shared" si="484"/>
        <v/>
      </c>
      <c r="BP820" s="22" t="str">
        <f t="shared" si="485"/>
        <v/>
      </c>
      <c r="BQ820" s="22" t="str">
        <f t="shared" si="486"/>
        <v/>
      </c>
      <c r="BT820" s="22" t="str">
        <f t="shared" si="487"/>
        <v/>
      </c>
      <c r="BU820" s="22" t="str">
        <f t="shared" si="488"/>
        <v/>
      </c>
      <c r="BV820" s="2" t="str">
        <f t="shared" si="489"/>
        <v/>
      </c>
      <c r="BW820" s="22" t="str">
        <f t="shared" si="490"/>
        <v/>
      </c>
      <c r="BX820" s="22" t="str">
        <f t="shared" si="491"/>
        <v/>
      </c>
      <c r="BY820" s="26" t="str">
        <f t="shared" si="492"/>
        <v/>
      </c>
    </row>
    <row r="821" spans="28:77" x14ac:dyDescent="0.25">
      <c r="AB821" s="68" t="str">
        <f t="shared" si="457"/>
        <v/>
      </c>
      <c r="AH821" s="19" t="str">
        <f t="shared" si="458"/>
        <v/>
      </c>
      <c r="AI821" s="19" t="str">
        <f t="shared" si="494"/>
        <v/>
      </c>
      <c r="AJ821" s="28" t="str">
        <f t="shared" si="459"/>
        <v/>
      </c>
      <c r="AK821" s="28" t="str">
        <f t="shared" si="460"/>
        <v/>
      </c>
      <c r="AM821" s="22" t="str">
        <f t="shared" si="461"/>
        <v/>
      </c>
      <c r="AN821" s="22" t="str">
        <f t="shared" si="462"/>
        <v/>
      </c>
      <c r="AO821" s="22" t="str">
        <f t="shared" si="463"/>
        <v/>
      </c>
      <c r="AP821" s="22" t="str">
        <f t="shared" si="464"/>
        <v/>
      </c>
      <c r="AQ821" s="22" t="str">
        <f t="shared" si="465"/>
        <v/>
      </c>
      <c r="AR821" s="22" t="str">
        <f t="shared" si="466"/>
        <v/>
      </c>
      <c r="AS821" s="22" t="str">
        <f t="shared" si="467"/>
        <v/>
      </c>
      <c r="AT821" s="22" t="str">
        <f t="shared" si="468"/>
        <v/>
      </c>
      <c r="AU821" s="22" t="str">
        <f t="shared" si="469"/>
        <v/>
      </c>
      <c r="AV821" s="2" t="str">
        <f t="shared" si="470"/>
        <v/>
      </c>
      <c r="AW821" s="70" t="str">
        <f t="shared" si="471"/>
        <v/>
      </c>
      <c r="AX821" s="22" t="str">
        <f t="shared" si="472"/>
        <v/>
      </c>
      <c r="AY821" s="22" t="str">
        <f t="shared" si="473"/>
        <v/>
      </c>
      <c r="BB821" s="22" t="str">
        <f t="shared" si="474"/>
        <v/>
      </c>
      <c r="BC821" s="22" t="str">
        <f t="shared" si="475"/>
        <v/>
      </c>
      <c r="BD821" s="22" t="str">
        <f t="shared" si="476"/>
        <v/>
      </c>
      <c r="BE821" s="22" t="str">
        <f t="shared" si="477"/>
        <v/>
      </c>
      <c r="BF821" s="22" t="str">
        <f t="shared" si="478"/>
        <v/>
      </c>
      <c r="BG821" s="29" t="str">
        <f t="shared" si="479"/>
        <v/>
      </c>
      <c r="BI821" s="22" t="str">
        <f t="shared" si="480"/>
        <v/>
      </c>
      <c r="BJ821" s="22" t="str">
        <f t="shared" si="481"/>
        <v/>
      </c>
      <c r="BK821" s="22" t="str">
        <f t="shared" si="493"/>
        <v/>
      </c>
      <c r="BL821" s="22" t="str">
        <f t="shared" si="482"/>
        <v/>
      </c>
      <c r="BM821" s="22" t="str">
        <f t="shared" si="483"/>
        <v/>
      </c>
      <c r="BN821" s="22" t="str">
        <f t="shared" si="484"/>
        <v/>
      </c>
      <c r="BP821" s="22" t="str">
        <f t="shared" si="485"/>
        <v/>
      </c>
      <c r="BQ821" s="22" t="str">
        <f t="shared" si="486"/>
        <v/>
      </c>
      <c r="BT821" s="22" t="str">
        <f t="shared" si="487"/>
        <v/>
      </c>
      <c r="BU821" s="22" t="str">
        <f t="shared" si="488"/>
        <v/>
      </c>
      <c r="BV821" s="2" t="str">
        <f t="shared" si="489"/>
        <v/>
      </c>
      <c r="BW821" s="22" t="str">
        <f t="shared" si="490"/>
        <v/>
      </c>
      <c r="BX821" s="22" t="str">
        <f t="shared" si="491"/>
        <v/>
      </c>
      <c r="BY821" s="26" t="str">
        <f t="shared" si="492"/>
        <v/>
      </c>
    </row>
    <row r="822" spans="28:77" x14ac:dyDescent="0.25">
      <c r="AB822" s="68" t="str">
        <f t="shared" si="457"/>
        <v/>
      </c>
      <c r="AH822" s="19" t="str">
        <f t="shared" si="458"/>
        <v/>
      </c>
      <c r="AI822" s="19" t="str">
        <f t="shared" si="494"/>
        <v/>
      </c>
      <c r="AJ822" s="28" t="str">
        <f t="shared" si="459"/>
        <v/>
      </c>
      <c r="AK822" s="28" t="str">
        <f t="shared" si="460"/>
        <v/>
      </c>
      <c r="AM822" s="22" t="str">
        <f t="shared" si="461"/>
        <v/>
      </c>
      <c r="AN822" s="22" t="str">
        <f t="shared" si="462"/>
        <v/>
      </c>
      <c r="AO822" s="22" t="str">
        <f t="shared" si="463"/>
        <v/>
      </c>
      <c r="AP822" s="22" t="str">
        <f t="shared" si="464"/>
        <v/>
      </c>
      <c r="AQ822" s="22" t="str">
        <f t="shared" si="465"/>
        <v/>
      </c>
      <c r="AR822" s="22" t="str">
        <f t="shared" si="466"/>
        <v/>
      </c>
      <c r="AS822" s="22" t="str">
        <f t="shared" si="467"/>
        <v/>
      </c>
      <c r="AT822" s="22" t="str">
        <f t="shared" si="468"/>
        <v/>
      </c>
      <c r="AU822" s="22" t="str">
        <f t="shared" si="469"/>
        <v/>
      </c>
      <c r="AV822" s="2" t="str">
        <f t="shared" si="470"/>
        <v/>
      </c>
      <c r="AW822" s="70" t="str">
        <f t="shared" si="471"/>
        <v/>
      </c>
      <c r="AX822" s="22" t="str">
        <f t="shared" si="472"/>
        <v/>
      </c>
      <c r="AY822" s="22" t="str">
        <f t="shared" si="473"/>
        <v/>
      </c>
      <c r="BB822" s="22" t="str">
        <f t="shared" si="474"/>
        <v/>
      </c>
      <c r="BC822" s="22" t="str">
        <f t="shared" si="475"/>
        <v/>
      </c>
      <c r="BD822" s="22" t="str">
        <f t="shared" si="476"/>
        <v/>
      </c>
      <c r="BE822" s="22" t="str">
        <f t="shared" si="477"/>
        <v/>
      </c>
      <c r="BF822" s="22" t="str">
        <f t="shared" si="478"/>
        <v/>
      </c>
      <c r="BG822" s="29" t="str">
        <f t="shared" si="479"/>
        <v/>
      </c>
      <c r="BI822" s="22" t="str">
        <f t="shared" si="480"/>
        <v/>
      </c>
      <c r="BJ822" s="22" t="str">
        <f t="shared" si="481"/>
        <v/>
      </c>
      <c r="BK822" s="22" t="str">
        <f t="shared" si="493"/>
        <v/>
      </c>
      <c r="BL822" s="22" t="str">
        <f t="shared" si="482"/>
        <v/>
      </c>
      <c r="BM822" s="22" t="str">
        <f t="shared" si="483"/>
        <v/>
      </c>
      <c r="BN822" s="22" t="str">
        <f t="shared" si="484"/>
        <v/>
      </c>
      <c r="BP822" s="22" t="str">
        <f t="shared" si="485"/>
        <v/>
      </c>
      <c r="BQ822" s="22" t="str">
        <f t="shared" si="486"/>
        <v/>
      </c>
      <c r="BT822" s="22" t="str">
        <f t="shared" si="487"/>
        <v/>
      </c>
      <c r="BU822" s="22" t="str">
        <f t="shared" si="488"/>
        <v/>
      </c>
      <c r="BV822" s="2" t="str">
        <f t="shared" si="489"/>
        <v/>
      </c>
      <c r="BW822" s="22" t="str">
        <f t="shared" si="490"/>
        <v/>
      </c>
      <c r="BX822" s="22" t="str">
        <f t="shared" si="491"/>
        <v/>
      </c>
      <c r="BY822" s="26" t="str">
        <f t="shared" si="492"/>
        <v/>
      </c>
    </row>
    <row r="823" spans="28:77" x14ac:dyDescent="0.25">
      <c r="AB823" s="68" t="str">
        <f t="shared" si="457"/>
        <v/>
      </c>
      <c r="AH823" s="19" t="str">
        <f t="shared" si="458"/>
        <v/>
      </c>
      <c r="AI823" s="19" t="str">
        <f t="shared" si="494"/>
        <v/>
      </c>
      <c r="AJ823" s="28" t="str">
        <f t="shared" si="459"/>
        <v/>
      </c>
      <c r="AK823" s="28" t="str">
        <f t="shared" si="460"/>
        <v/>
      </c>
      <c r="AM823" s="22" t="str">
        <f t="shared" si="461"/>
        <v/>
      </c>
      <c r="AN823" s="22" t="str">
        <f t="shared" si="462"/>
        <v/>
      </c>
      <c r="AO823" s="22" t="str">
        <f t="shared" si="463"/>
        <v/>
      </c>
      <c r="AP823" s="22" t="str">
        <f t="shared" si="464"/>
        <v/>
      </c>
      <c r="AQ823" s="22" t="str">
        <f t="shared" si="465"/>
        <v/>
      </c>
      <c r="AR823" s="22" t="str">
        <f t="shared" si="466"/>
        <v/>
      </c>
      <c r="AS823" s="22" t="str">
        <f t="shared" si="467"/>
        <v/>
      </c>
      <c r="AT823" s="22" t="str">
        <f t="shared" si="468"/>
        <v/>
      </c>
      <c r="AU823" s="22" t="str">
        <f t="shared" si="469"/>
        <v/>
      </c>
      <c r="AV823" s="2" t="str">
        <f t="shared" si="470"/>
        <v/>
      </c>
      <c r="AW823" s="70" t="str">
        <f t="shared" si="471"/>
        <v/>
      </c>
      <c r="AX823" s="22" t="str">
        <f t="shared" si="472"/>
        <v/>
      </c>
      <c r="AY823" s="22" t="str">
        <f t="shared" si="473"/>
        <v/>
      </c>
      <c r="BB823" s="22" t="str">
        <f t="shared" si="474"/>
        <v/>
      </c>
      <c r="BC823" s="22" t="str">
        <f t="shared" si="475"/>
        <v/>
      </c>
      <c r="BD823" s="22" t="str">
        <f t="shared" si="476"/>
        <v/>
      </c>
      <c r="BE823" s="22" t="str">
        <f t="shared" si="477"/>
        <v/>
      </c>
      <c r="BF823" s="22" t="str">
        <f t="shared" si="478"/>
        <v/>
      </c>
      <c r="BG823" s="29" t="str">
        <f t="shared" si="479"/>
        <v/>
      </c>
      <c r="BI823" s="22" t="str">
        <f t="shared" si="480"/>
        <v/>
      </c>
      <c r="BJ823" s="22" t="str">
        <f t="shared" si="481"/>
        <v/>
      </c>
      <c r="BK823" s="22" t="str">
        <f t="shared" si="493"/>
        <v/>
      </c>
      <c r="BL823" s="22" t="str">
        <f t="shared" si="482"/>
        <v/>
      </c>
      <c r="BM823" s="22" t="str">
        <f t="shared" si="483"/>
        <v/>
      </c>
      <c r="BN823" s="22" t="str">
        <f t="shared" si="484"/>
        <v/>
      </c>
      <c r="BP823" s="22" t="str">
        <f t="shared" si="485"/>
        <v/>
      </c>
      <c r="BQ823" s="22" t="str">
        <f t="shared" si="486"/>
        <v/>
      </c>
      <c r="BT823" s="22" t="str">
        <f t="shared" si="487"/>
        <v/>
      </c>
      <c r="BU823" s="22" t="str">
        <f t="shared" si="488"/>
        <v/>
      </c>
      <c r="BV823" s="2" t="str">
        <f t="shared" si="489"/>
        <v/>
      </c>
      <c r="BW823" s="22" t="str">
        <f t="shared" si="490"/>
        <v/>
      </c>
      <c r="BX823" s="22" t="str">
        <f t="shared" si="491"/>
        <v/>
      </c>
      <c r="BY823" s="26" t="str">
        <f t="shared" si="492"/>
        <v/>
      </c>
    </row>
    <row r="824" spans="28:77" x14ac:dyDescent="0.25">
      <c r="AB824" s="68" t="str">
        <f t="shared" si="457"/>
        <v/>
      </c>
      <c r="AH824" s="19" t="str">
        <f t="shared" si="458"/>
        <v/>
      </c>
      <c r="AI824" s="19" t="str">
        <f t="shared" si="494"/>
        <v/>
      </c>
      <c r="AJ824" s="28" t="str">
        <f t="shared" si="459"/>
        <v/>
      </c>
      <c r="AK824" s="28" t="str">
        <f t="shared" si="460"/>
        <v/>
      </c>
      <c r="AM824" s="22" t="str">
        <f t="shared" si="461"/>
        <v/>
      </c>
      <c r="AN824" s="22" t="str">
        <f t="shared" si="462"/>
        <v/>
      </c>
      <c r="AO824" s="22" t="str">
        <f t="shared" si="463"/>
        <v/>
      </c>
      <c r="AP824" s="22" t="str">
        <f t="shared" si="464"/>
        <v/>
      </c>
      <c r="AQ824" s="22" t="str">
        <f t="shared" si="465"/>
        <v/>
      </c>
      <c r="AR824" s="22" t="str">
        <f t="shared" si="466"/>
        <v/>
      </c>
      <c r="AS824" s="22" t="str">
        <f t="shared" si="467"/>
        <v/>
      </c>
      <c r="AT824" s="22" t="str">
        <f t="shared" si="468"/>
        <v/>
      </c>
      <c r="AU824" s="22" t="str">
        <f t="shared" si="469"/>
        <v/>
      </c>
      <c r="AV824" s="2" t="str">
        <f t="shared" si="470"/>
        <v/>
      </c>
      <c r="AW824" s="70" t="str">
        <f t="shared" si="471"/>
        <v/>
      </c>
      <c r="AX824" s="22" t="str">
        <f t="shared" si="472"/>
        <v/>
      </c>
      <c r="AY824" s="22" t="str">
        <f t="shared" si="473"/>
        <v/>
      </c>
      <c r="BB824" s="22" t="str">
        <f t="shared" si="474"/>
        <v/>
      </c>
      <c r="BC824" s="22" t="str">
        <f t="shared" si="475"/>
        <v/>
      </c>
      <c r="BD824" s="22" t="str">
        <f t="shared" si="476"/>
        <v/>
      </c>
      <c r="BE824" s="22" t="str">
        <f t="shared" si="477"/>
        <v/>
      </c>
      <c r="BF824" s="22" t="str">
        <f t="shared" si="478"/>
        <v/>
      </c>
      <c r="BG824" s="29" t="str">
        <f t="shared" si="479"/>
        <v/>
      </c>
      <c r="BI824" s="22" t="str">
        <f t="shared" si="480"/>
        <v/>
      </c>
      <c r="BJ824" s="22" t="str">
        <f t="shared" si="481"/>
        <v/>
      </c>
      <c r="BK824" s="22" t="str">
        <f t="shared" si="493"/>
        <v/>
      </c>
      <c r="BL824" s="22" t="str">
        <f t="shared" si="482"/>
        <v/>
      </c>
      <c r="BM824" s="22" t="str">
        <f t="shared" si="483"/>
        <v/>
      </c>
      <c r="BN824" s="22" t="str">
        <f t="shared" si="484"/>
        <v/>
      </c>
      <c r="BP824" s="22" t="str">
        <f t="shared" si="485"/>
        <v/>
      </c>
      <c r="BQ824" s="22" t="str">
        <f t="shared" si="486"/>
        <v/>
      </c>
      <c r="BT824" s="22" t="str">
        <f t="shared" si="487"/>
        <v/>
      </c>
      <c r="BU824" s="22" t="str">
        <f t="shared" si="488"/>
        <v/>
      </c>
      <c r="BV824" s="2" t="str">
        <f t="shared" si="489"/>
        <v/>
      </c>
      <c r="BW824" s="22" t="str">
        <f t="shared" si="490"/>
        <v/>
      </c>
      <c r="BX824" s="22" t="str">
        <f t="shared" si="491"/>
        <v/>
      </c>
      <c r="BY824" s="26" t="str">
        <f t="shared" si="492"/>
        <v/>
      </c>
    </row>
    <row r="825" spans="28:77" x14ac:dyDescent="0.25">
      <c r="AB825" s="68" t="str">
        <f t="shared" si="457"/>
        <v/>
      </c>
      <c r="AH825" s="19" t="str">
        <f t="shared" si="458"/>
        <v/>
      </c>
      <c r="AI825" s="19" t="str">
        <f t="shared" si="494"/>
        <v/>
      </c>
      <c r="AJ825" s="28" t="str">
        <f t="shared" si="459"/>
        <v/>
      </c>
      <c r="AK825" s="28" t="str">
        <f t="shared" si="460"/>
        <v/>
      </c>
      <c r="AM825" s="22" t="str">
        <f t="shared" si="461"/>
        <v/>
      </c>
      <c r="AN825" s="22" t="str">
        <f t="shared" si="462"/>
        <v/>
      </c>
      <c r="AO825" s="22" t="str">
        <f t="shared" si="463"/>
        <v/>
      </c>
      <c r="AP825" s="22" t="str">
        <f t="shared" si="464"/>
        <v/>
      </c>
      <c r="AQ825" s="22" t="str">
        <f t="shared" si="465"/>
        <v/>
      </c>
      <c r="AR825" s="22" t="str">
        <f t="shared" si="466"/>
        <v/>
      </c>
      <c r="AS825" s="22" t="str">
        <f t="shared" si="467"/>
        <v/>
      </c>
      <c r="AT825" s="22" t="str">
        <f t="shared" si="468"/>
        <v/>
      </c>
      <c r="AU825" s="22" t="str">
        <f t="shared" si="469"/>
        <v/>
      </c>
      <c r="AV825" s="2" t="str">
        <f t="shared" si="470"/>
        <v/>
      </c>
      <c r="AW825" s="70" t="str">
        <f t="shared" si="471"/>
        <v/>
      </c>
      <c r="AX825" s="22" t="str">
        <f t="shared" si="472"/>
        <v/>
      </c>
      <c r="AY825" s="22" t="str">
        <f t="shared" si="473"/>
        <v/>
      </c>
      <c r="BB825" s="22" t="str">
        <f t="shared" si="474"/>
        <v/>
      </c>
      <c r="BC825" s="22" t="str">
        <f t="shared" si="475"/>
        <v/>
      </c>
      <c r="BD825" s="22" t="str">
        <f t="shared" si="476"/>
        <v/>
      </c>
      <c r="BE825" s="22" t="str">
        <f t="shared" si="477"/>
        <v/>
      </c>
      <c r="BF825" s="22" t="str">
        <f t="shared" si="478"/>
        <v/>
      </c>
      <c r="BG825" s="29" t="str">
        <f t="shared" si="479"/>
        <v/>
      </c>
      <c r="BI825" s="22" t="str">
        <f t="shared" si="480"/>
        <v/>
      </c>
      <c r="BJ825" s="22" t="str">
        <f t="shared" si="481"/>
        <v/>
      </c>
      <c r="BK825" s="22" t="str">
        <f t="shared" si="493"/>
        <v/>
      </c>
      <c r="BL825" s="22" t="str">
        <f t="shared" si="482"/>
        <v/>
      </c>
      <c r="BM825" s="22" t="str">
        <f t="shared" si="483"/>
        <v/>
      </c>
      <c r="BN825" s="22" t="str">
        <f t="shared" si="484"/>
        <v/>
      </c>
      <c r="BP825" s="22" t="str">
        <f t="shared" si="485"/>
        <v/>
      </c>
      <c r="BQ825" s="22" t="str">
        <f t="shared" si="486"/>
        <v/>
      </c>
      <c r="BT825" s="22" t="str">
        <f t="shared" si="487"/>
        <v/>
      </c>
      <c r="BU825" s="22" t="str">
        <f t="shared" si="488"/>
        <v/>
      </c>
      <c r="BV825" s="2" t="str">
        <f t="shared" si="489"/>
        <v/>
      </c>
      <c r="BW825" s="22" t="str">
        <f t="shared" si="490"/>
        <v/>
      </c>
      <c r="BX825" s="22" t="str">
        <f t="shared" si="491"/>
        <v/>
      </c>
      <c r="BY825" s="26" t="str">
        <f t="shared" si="492"/>
        <v/>
      </c>
    </row>
    <row r="826" spans="28:77" x14ac:dyDescent="0.25">
      <c r="AB826" s="68" t="str">
        <f t="shared" si="457"/>
        <v/>
      </c>
      <c r="AH826" s="19" t="str">
        <f t="shared" si="458"/>
        <v/>
      </c>
      <c r="AI826" s="19" t="str">
        <f t="shared" si="494"/>
        <v/>
      </c>
      <c r="AJ826" s="28" t="str">
        <f t="shared" si="459"/>
        <v/>
      </c>
      <c r="AK826" s="28" t="str">
        <f t="shared" si="460"/>
        <v/>
      </c>
      <c r="AM826" s="22" t="str">
        <f t="shared" si="461"/>
        <v/>
      </c>
      <c r="AN826" s="22" t="str">
        <f t="shared" si="462"/>
        <v/>
      </c>
      <c r="AO826" s="22" t="str">
        <f t="shared" si="463"/>
        <v/>
      </c>
      <c r="AP826" s="22" t="str">
        <f t="shared" si="464"/>
        <v/>
      </c>
      <c r="AQ826" s="22" t="str">
        <f t="shared" si="465"/>
        <v/>
      </c>
      <c r="AR826" s="22" t="str">
        <f t="shared" si="466"/>
        <v/>
      </c>
      <c r="AS826" s="22" t="str">
        <f t="shared" si="467"/>
        <v/>
      </c>
      <c r="AT826" s="22" t="str">
        <f t="shared" si="468"/>
        <v/>
      </c>
      <c r="AU826" s="22" t="str">
        <f t="shared" si="469"/>
        <v/>
      </c>
      <c r="AV826" s="2" t="str">
        <f t="shared" si="470"/>
        <v/>
      </c>
      <c r="AW826" s="70" t="str">
        <f t="shared" si="471"/>
        <v/>
      </c>
      <c r="AX826" s="22" t="str">
        <f t="shared" si="472"/>
        <v/>
      </c>
      <c r="AY826" s="22" t="str">
        <f t="shared" si="473"/>
        <v/>
      </c>
      <c r="BB826" s="22" t="str">
        <f t="shared" si="474"/>
        <v/>
      </c>
      <c r="BC826" s="22" t="str">
        <f t="shared" si="475"/>
        <v/>
      </c>
      <c r="BD826" s="22" t="str">
        <f t="shared" si="476"/>
        <v/>
      </c>
      <c r="BE826" s="22" t="str">
        <f t="shared" si="477"/>
        <v/>
      </c>
      <c r="BF826" s="22" t="str">
        <f t="shared" si="478"/>
        <v/>
      </c>
      <c r="BG826" s="29" t="str">
        <f t="shared" si="479"/>
        <v/>
      </c>
      <c r="BI826" s="22" t="str">
        <f t="shared" si="480"/>
        <v/>
      </c>
      <c r="BJ826" s="22" t="str">
        <f t="shared" si="481"/>
        <v/>
      </c>
      <c r="BK826" s="22" t="str">
        <f t="shared" si="493"/>
        <v/>
      </c>
      <c r="BL826" s="22" t="str">
        <f t="shared" si="482"/>
        <v/>
      </c>
      <c r="BM826" s="22" t="str">
        <f t="shared" si="483"/>
        <v/>
      </c>
      <c r="BN826" s="22" t="str">
        <f t="shared" si="484"/>
        <v/>
      </c>
      <c r="BP826" s="22" t="str">
        <f t="shared" si="485"/>
        <v/>
      </c>
      <c r="BQ826" s="22" t="str">
        <f t="shared" si="486"/>
        <v/>
      </c>
      <c r="BT826" s="22" t="str">
        <f t="shared" si="487"/>
        <v/>
      </c>
      <c r="BU826" s="22" t="str">
        <f t="shared" si="488"/>
        <v/>
      </c>
      <c r="BV826" s="2" t="str">
        <f t="shared" si="489"/>
        <v/>
      </c>
      <c r="BW826" s="22" t="str">
        <f t="shared" si="490"/>
        <v/>
      </c>
      <c r="BX826" s="22" t="str">
        <f t="shared" si="491"/>
        <v/>
      </c>
      <c r="BY826" s="26" t="str">
        <f t="shared" si="492"/>
        <v/>
      </c>
    </row>
    <row r="827" spans="28:77" x14ac:dyDescent="0.25">
      <c r="AB827" s="68" t="str">
        <f t="shared" si="457"/>
        <v/>
      </c>
      <c r="AH827" s="19" t="str">
        <f t="shared" si="458"/>
        <v/>
      </c>
      <c r="AI827" s="19" t="str">
        <f t="shared" si="494"/>
        <v/>
      </c>
      <c r="AJ827" s="28" t="str">
        <f t="shared" si="459"/>
        <v/>
      </c>
      <c r="AK827" s="28" t="str">
        <f t="shared" si="460"/>
        <v/>
      </c>
      <c r="AM827" s="22" t="str">
        <f t="shared" si="461"/>
        <v/>
      </c>
      <c r="AN827" s="22" t="str">
        <f t="shared" si="462"/>
        <v/>
      </c>
      <c r="AO827" s="22" t="str">
        <f t="shared" si="463"/>
        <v/>
      </c>
      <c r="AP827" s="22" t="str">
        <f t="shared" si="464"/>
        <v/>
      </c>
      <c r="AQ827" s="22" t="str">
        <f t="shared" si="465"/>
        <v/>
      </c>
      <c r="AR827" s="22" t="str">
        <f t="shared" si="466"/>
        <v/>
      </c>
      <c r="AS827" s="22" t="str">
        <f t="shared" si="467"/>
        <v/>
      </c>
      <c r="AT827" s="22" t="str">
        <f t="shared" si="468"/>
        <v/>
      </c>
      <c r="AU827" s="22" t="str">
        <f t="shared" si="469"/>
        <v/>
      </c>
      <c r="AV827" s="2" t="str">
        <f t="shared" si="470"/>
        <v/>
      </c>
      <c r="AW827" s="70" t="str">
        <f t="shared" si="471"/>
        <v/>
      </c>
      <c r="AX827" s="22" t="str">
        <f t="shared" si="472"/>
        <v/>
      </c>
      <c r="AY827" s="22" t="str">
        <f t="shared" si="473"/>
        <v/>
      </c>
      <c r="BB827" s="22" t="str">
        <f t="shared" si="474"/>
        <v/>
      </c>
      <c r="BC827" s="22" t="str">
        <f t="shared" si="475"/>
        <v/>
      </c>
      <c r="BD827" s="22" t="str">
        <f t="shared" si="476"/>
        <v/>
      </c>
      <c r="BE827" s="22" t="str">
        <f t="shared" si="477"/>
        <v/>
      </c>
      <c r="BF827" s="22" t="str">
        <f t="shared" si="478"/>
        <v/>
      </c>
      <c r="BG827" s="29" t="str">
        <f t="shared" si="479"/>
        <v/>
      </c>
      <c r="BI827" s="22" t="str">
        <f t="shared" si="480"/>
        <v/>
      </c>
      <c r="BJ827" s="22" t="str">
        <f t="shared" si="481"/>
        <v/>
      </c>
      <c r="BK827" s="22" t="str">
        <f t="shared" si="493"/>
        <v/>
      </c>
      <c r="BL827" s="22" t="str">
        <f t="shared" si="482"/>
        <v/>
      </c>
      <c r="BM827" s="22" t="str">
        <f t="shared" si="483"/>
        <v/>
      </c>
      <c r="BN827" s="22" t="str">
        <f t="shared" si="484"/>
        <v/>
      </c>
      <c r="BP827" s="22" t="str">
        <f t="shared" si="485"/>
        <v/>
      </c>
      <c r="BQ827" s="22" t="str">
        <f t="shared" si="486"/>
        <v/>
      </c>
      <c r="BT827" s="22" t="str">
        <f t="shared" si="487"/>
        <v/>
      </c>
      <c r="BU827" s="22" t="str">
        <f t="shared" si="488"/>
        <v/>
      </c>
      <c r="BV827" s="2" t="str">
        <f t="shared" si="489"/>
        <v/>
      </c>
      <c r="BW827" s="22" t="str">
        <f t="shared" si="490"/>
        <v/>
      </c>
      <c r="BX827" s="22" t="str">
        <f t="shared" si="491"/>
        <v/>
      </c>
      <c r="BY827" s="26" t="str">
        <f t="shared" si="492"/>
        <v/>
      </c>
    </row>
    <row r="828" spans="28:77" x14ac:dyDescent="0.25">
      <c r="AB828" s="68" t="str">
        <f t="shared" si="457"/>
        <v/>
      </c>
      <c r="AH828" s="19" t="str">
        <f t="shared" si="458"/>
        <v/>
      </c>
      <c r="AI828" s="19" t="str">
        <f t="shared" si="494"/>
        <v/>
      </c>
      <c r="AJ828" s="28" t="str">
        <f t="shared" si="459"/>
        <v/>
      </c>
      <c r="AK828" s="28" t="str">
        <f t="shared" si="460"/>
        <v/>
      </c>
      <c r="AM828" s="22" t="str">
        <f t="shared" si="461"/>
        <v/>
      </c>
      <c r="AN828" s="22" t="str">
        <f t="shared" si="462"/>
        <v/>
      </c>
      <c r="AO828" s="22" t="str">
        <f t="shared" si="463"/>
        <v/>
      </c>
      <c r="AP828" s="22" t="str">
        <f t="shared" si="464"/>
        <v/>
      </c>
      <c r="AQ828" s="22" t="str">
        <f t="shared" si="465"/>
        <v/>
      </c>
      <c r="AR828" s="22" t="str">
        <f t="shared" si="466"/>
        <v/>
      </c>
      <c r="AS828" s="22" t="str">
        <f t="shared" si="467"/>
        <v/>
      </c>
      <c r="AT828" s="22" t="str">
        <f t="shared" si="468"/>
        <v/>
      </c>
      <c r="AU828" s="22" t="str">
        <f t="shared" si="469"/>
        <v/>
      </c>
      <c r="AV828" s="2" t="str">
        <f t="shared" si="470"/>
        <v/>
      </c>
      <c r="AW828" s="70" t="str">
        <f t="shared" si="471"/>
        <v/>
      </c>
      <c r="AX828" s="22" t="str">
        <f t="shared" si="472"/>
        <v/>
      </c>
      <c r="AY828" s="22" t="str">
        <f t="shared" si="473"/>
        <v/>
      </c>
      <c r="BB828" s="22" t="str">
        <f t="shared" si="474"/>
        <v/>
      </c>
      <c r="BC828" s="22" t="str">
        <f t="shared" si="475"/>
        <v/>
      </c>
      <c r="BD828" s="22" t="str">
        <f t="shared" si="476"/>
        <v/>
      </c>
      <c r="BE828" s="22" t="str">
        <f t="shared" si="477"/>
        <v/>
      </c>
      <c r="BF828" s="22" t="str">
        <f t="shared" si="478"/>
        <v/>
      </c>
      <c r="BG828" s="29" t="str">
        <f t="shared" si="479"/>
        <v/>
      </c>
      <c r="BI828" s="22" t="str">
        <f t="shared" si="480"/>
        <v/>
      </c>
      <c r="BJ828" s="22" t="str">
        <f t="shared" si="481"/>
        <v/>
      </c>
      <c r="BK828" s="22" t="str">
        <f t="shared" si="493"/>
        <v/>
      </c>
      <c r="BL828" s="22" t="str">
        <f t="shared" si="482"/>
        <v/>
      </c>
      <c r="BM828" s="22" t="str">
        <f t="shared" si="483"/>
        <v/>
      </c>
      <c r="BN828" s="22" t="str">
        <f t="shared" si="484"/>
        <v/>
      </c>
      <c r="BP828" s="22" t="str">
        <f t="shared" si="485"/>
        <v/>
      </c>
      <c r="BQ828" s="22" t="str">
        <f t="shared" si="486"/>
        <v/>
      </c>
      <c r="BT828" s="22" t="str">
        <f t="shared" si="487"/>
        <v/>
      </c>
      <c r="BU828" s="22" t="str">
        <f t="shared" si="488"/>
        <v/>
      </c>
      <c r="BV828" s="2" t="str">
        <f t="shared" si="489"/>
        <v/>
      </c>
      <c r="BW828" s="22" t="str">
        <f t="shared" si="490"/>
        <v/>
      </c>
      <c r="BX828" s="22" t="str">
        <f t="shared" si="491"/>
        <v/>
      </c>
      <c r="BY828" s="26" t="str">
        <f t="shared" si="492"/>
        <v/>
      </c>
    </row>
    <row r="829" spans="28:77" x14ac:dyDescent="0.25">
      <c r="AB829" s="68" t="str">
        <f t="shared" si="457"/>
        <v/>
      </c>
      <c r="AH829" s="19" t="str">
        <f t="shared" si="458"/>
        <v/>
      </c>
      <c r="AI829" s="19" t="str">
        <f t="shared" si="494"/>
        <v/>
      </c>
      <c r="AJ829" s="28" t="str">
        <f t="shared" si="459"/>
        <v/>
      </c>
      <c r="AK829" s="28" t="str">
        <f t="shared" si="460"/>
        <v/>
      </c>
      <c r="AM829" s="22" t="str">
        <f t="shared" si="461"/>
        <v/>
      </c>
      <c r="AN829" s="22" t="str">
        <f t="shared" si="462"/>
        <v/>
      </c>
      <c r="AO829" s="22" t="str">
        <f t="shared" si="463"/>
        <v/>
      </c>
      <c r="AP829" s="22" t="str">
        <f t="shared" si="464"/>
        <v/>
      </c>
      <c r="AQ829" s="22" t="str">
        <f t="shared" si="465"/>
        <v/>
      </c>
      <c r="AR829" s="22" t="str">
        <f t="shared" si="466"/>
        <v/>
      </c>
      <c r="AS829" s="22" t="str">
        <f t="shared" si="467"/>
        <v/>
      </c>
      <c r="AT829" s="22" t="str">
        <f t="shared" si="468"/>
        <v/>
      </c>
      <c r="AU829" s="22" t="str">
        <f t="shared" si="469"/>
        <v/>
      </c>
      <c r="AV829" s="2" t="str">
        <f t="shared" si="470"/>
        <v/>
      </c>
      <c r="AW829" s="70" t="str">
        <f t="shared" si="471"/>
        <v/>
      </c>
      <c r="AX829" s="22" t="str">
        <f t="shared" si="472"/>
        <v/>
      </c>
      <c r="AY829" s="22" t="str">
        <f t="shared" si="473"/>
        <v/>
      </c>
      <c r="BB829" s="22" t="str">
        <f t="shared" si="474"/>
        <v/>
      </c>
      <c r="BC829" s="22" t="str">
        <f t="shared" si="475"/>
        <v/>
      </c>
      <c r="BD829" s="22" t="str">
        <f t="shared" si="476"/>
        <v/>
      </c>
      <c r="BE829" s="22" t="str">
        <f t="shared" si="477"/>
        <v/>
      </c>
      <c r="BF829" s="22" t="str">
        <f t="shared" si="478"/>
        <v/>
      </c>
      <c r="BG829" s="29" t="str">
        <f t="shared" si="479"/>
        <v/>
      </c>
      <c r="BI829" s="22" t="str">
        <f t="shared" si="480"/>
        <v/>
      </c>
      <c r="BJ829" s="22" t="str">
        <f t="shared" si="481"/>
        <v/>
      </c>
      <c r="BK829" s="22" t="str">
        <f t="shared" si="493"/>
        <v/>
      </c>
      <c r="BL829" s="22" t="str">
        <f t="shared" si="482"/>
        <v/>
      </c>
      <c r="BM829" s="22" t="str">
        <f t="shared" si="483"/>
        <v/>
      </c>
      <c r="BN829" s="22" t="str">
        <f t="shared" si="484"/>
        <v/>
      </c>
      <c r="BP829" s="22" t="str">
        <f t="shared" si="485"/>
        <v/>
      </c>
      <c r="BQ829" s="22" t="str">
        <f t="shared" si="486"/>
        <v/>
      </c>
      <c r="BT829" s="22" t="str">
        <f t="shared" si="487"/>
        <v/>
      </c>
      <c r="BU829" s="22" t="str">
        <f t="shared" si="488"/>
        <v/>
      </c>
      <c r="BV829" s="2" t="str">
        <f t="shared" si="489"/>
        <v/>
      </c>
      <c r="BW829" s="22" t="str">
        <f t="shared" si="490"/>
        <v/>
      </c>
      <c r="BX829" s="22" t="str">
        <f t="shared" si="491"/>
        <v/>
      </c>
      <c r="BY829" s="26" t="str">
        <f t="shared" si="492"/>
        <v/>
      </c>
    </row>
    <row r="830" spans="28:77" x14ac:dyDescent="0.25">
      <c r="AB830" s="68" t="str">
        <f t="shared" si="457"/>
        <v/>
      </c>
      <c r="AH830" s="19" t="str">
        <f t="shared" si="458"/>
        <v/>
      </c>
      <c r="AI830" s="19" t="str">
        <f t="shared" si="494"/>
        <v/>
      </c>
      <c r="AJ830" s="28" t="str">
        <f t="shared" si="459"/>
        <v/>
      </c>
      <c r="AK830" s="28" t="str">
        <f t="shared" si="460"/>
        <v/>
      </c>
      <c r="AM830" s="22" t="str">
        <f t="shared" si="461"/>
        <v/>
      </c>
      <c r="AN830" s="22" t="str">
        <f t="shared" si="462"/>
        <v/>
      </c>
      <c r="AO830" s="22" t="str">
        <f t="shared" si="463"/>
        <v/>
      </c>
      <c r="AP830" s="22" t="str">
        <f t="shared" si="464"/>
        <v/>
      </c>
      <c r="AQ830" s="22" t="str">
        <f t="shared" si="465"/>
        <v/>
      </c>
      <c r="AR830" s="22" t="str">
        <f t="shared" si="466"/>
        <v/>
      </c>
      <c r="AS830" s="22" t="str">
        <f t="shared" si="467"/>
        <v/>
      </c>
      <c r="AT830" s="22" t="str">
        <f t="shared" si="468"/>
        <v/>
      </c>
      <c r="AU830" s="22" t="str">
        <f t="shared" si="469"/>
        <v/>
      </c>
      <c r="AV830" s="2" t="str">
        <f t="shared" si="470"/>
        <v/>
      </c>
      <c r="AW830" s="70" t="str">
        <f t="shared" si="471"/>
        <v/>
      </c>
      <c r="AX830" s="22" t="str">
        <f t="shared" si="472"/>
        <v/>
      </c>
      <c r="AY830" s="22" t="str">
        <f t="shared" si="473"/>
        <v/>
      </c>
      <c r="BB830" s="22" t="str">
        <f t="shared" si="474"/>
        <v/>
      </c>
      <c r="BC830" s="22" t="str">
        <f t="shared" si="475"/>
        <v/>
      </c>
      <c r="BD830" s="22" t="str">
        <f t="shared" si="476"/>
        <v/>
      </c>
      <c r="BE830" s="22" t="str">
        <f t="shared" si="477"/>
        <v/>
      </c>
      <c r="BF830" s="22" t="str">
        <f t="shared" si="478"/>
        <v/>
      </c>
      <c r="BG830" s="29" t="str">
        <f t="shared" si="479"/>
        <v/>
      </c>
      <c r="BI830" s="22" t="str">
        <f t="shared" si="480"/>
        <v/>
      </c>
      <c r="BJ830" s="22" t="str">
        <f t="shared" si="481"/>
        <v/>
      </c>
      <c r="BK830" s="22" t="str">
        <f t="shared" si="493"/>
        <v/>
      </c>
      <c r="BL830" s="22" t="str">
        <f t="shared" si="482"/>
        <v/>
      </c>
      <c r="BM830" s="22" t="str">
        <f t="shared" si="483"/>
        <v/>
      </c>
      <c r="BN830" s="22" t="str">
        <f t="shared" si="484"/>
        <v/>
      </c>
      <c r="BP830" s="22" t="str">
        <f t="shared" si="485"/>
        <v/>
      </c>
      <c r="BQ830" s="22" t="str">
        <f t="shared" si="486"/>
        <v/>
      </c>
      <c r="BT830" s="22" t="str">
        <f t="shared" si="487"/>
        <v/>
      </c>
      <c r="BU830" s="22" t="str">
        <f t="shared" si="488"/>
        <v/>
      </c>
      <c r="BV830" s="2" t="str">
        <f t="shared" si="489"/>
        <v/>
      </c>
      <c r="BW830" s="22" t="str">
        <f t="shared" si="490"/>
        <v/>
      </c>
      <c r="BX830" s="22" t="str">
        <f t="shared" si="491"/>
        <v/>
      </c>
      <c r="BY830" s="26" t="str">
        <f t="shared" si="492"/>
        <v/>
      </c>
    </row>
    <row r="831" spans="28:77" x14ac:dyDescent="0.25">
      <c r="AB831" s="68" t="str">
        <f t="shared" si="457"/>
        <v/>
      </c>
      <c r="AH831" s="19" t="str">
        <f t="shared" si="458"/>
        <v/>
      </c>
      <c r="AI831" s="19" t="str">
        <f t="shared" si="494"/>
        <v/>
      </c>
      <c r="AJ831" s="28" t="str">
        <f t="shared" si="459"/>
        <v/>
      </c>
      <c r="AK831" s="28" t="str">
        <f t="shared" si="460"/>
        <v/>
      </c>
      <c r="AM831" s="22" t="str">
        <f t="shared" si="461"/>
        <v/>
      </c>
      <c r="AN831" s="22" t="str">
        <f t="shared" si="462"/>
        <v/>
      </c>
      <c r="AO831" s="22" t="str">
        <f t="shared" si="463"/>
        <v/>
      </c>
      <c r="AP831" s="22" t="str">
        <f t="shared" si="464"/>
        <v/>
      </c>
      <c r="AQ831" s="22" t="str">
        <f t="shared" si="465"/>
        <v/>
      </c>
      <c r="AR831" s="22" t="str">
        <f t="shared" si="466"/>
        <v/>
      </c>
      <c r="AS831" s="22" t="str">
        <f t="shared" si="467"/>
        <v/>
      </c>
      <c r="AT831" s="22" t="str">
        <f t="shared" si="468"/>
        <v/>
      </c>
      <c r="AU831" s="22" t="str">
        <f t="shared" si="469"/>
        <v/>
      </c>
      <c r="AV831" s="2" t="str">
        <f t="shared" si="470"/>
        <v/>
      </c>
      <c r="AW831" s="70" t="str">
        <f t="shared" si="471"/>
        <v/>
      </c>
      <c r="AX831" s="22" t="str">
        <f t="shared" si="472"/>
        <v/>
      </c>
      <c r="AY831" s="22" t="str">
        <f t="shared" si="473"/>
        <v/>
      </c>
      <c r="BB831" s="22" t="str">
        <f t="shared" si="474"/>
        <v/>
      </c>
      <c r="BC831" s="22" t="str">
        <f t="shared" si="475"/>
        <v/>
      </c>
      <c r="BD831" s="22" t="str">
        <f t="shared" si="476"/>
        <v/>
      </c>
      <c r="BE831" s="22" t="str">
        <f t="shared" si="477"/>
        <v/>
      </c>
      <c r="BF831" s="22" t="str">
        <f t="shared" si="478"/>
        <v/>
      </c>
      <c r="BG831" s="29" t="str">
        <f t="shared" si="479"/>
        <v/>
      </c>
      <c r="BI831" s="22" t="str">
        <f t="shared" si="480"/>
        <v/>
      </c>
      <c r="BJ831" s="22" t="str">
        <f t="shared" si="481"/>
        <v/>
      </c>
      <c r="BK831" s="22" t="str">
        <f t="shared" si="493"/>
        <v/>
      </c>
      <c r="BL831" s="22" t="str">
        <f t="shared" si="482"/>
        <v/>
      </c>
      <c r="BM831" s="22" t="str">
        <f t="shared" si="483"/>
        <v/>
      </c>
      <c r="BN831" s="22" t="str">
        <f t="shared" si="484"/>
        <v/>
      </c>
      <c r="BP831" s="22" t="str">
        <f t="shared" si="485"/>
        <v/>
      </c>
      <c r="BQ831" s="22" t="str">
        <f t="shared" si="486"/>
        <v/>
      </c>
      <c r="BT831" s="22" t="str">
        <f t="shared" si="487"/>
        <v/>
      </c>
      <c r="BU831" s="22" t="str">
        <f t="shared" si="488"/>
        <v/>
      </c>
      <c r="BV831" s="2" t="str">
        <f t="shared" si="489"/>
        <v/>
      </c>
      <c r="BW831" s="22" t="str">
        <f t="shared" si="490"/>
        <v/>
      </c>
      <c r="BX831" s="22" t="str">
        <f t="shared" si="491"/>
        <v/>
      </c>
      <c r="BY831" s="26" t="str">
        <f t="shared" si="492"/>
        <v/>
      </c>
    </row>
    <row r="832" spans="28:77" x14ac:dyDescent="0.25">
      <c r="AB832" s="68" t="str">
        <f t="shared" si="457"/>
        <v/>
      </c>
      <c r="AH832" s="19" t="str">
        <f t="shared" si="458"/>
        <v/>
      </c>
      <c r="AI832" s="19" t="str">
        <f t="shared" si="494"/>
        <v/>
      </c>
      <c r="AJ832" s="28" t="str">
        <f t="shared" si="459"/>
        <v/>
      </c>
      <c r="AK832" s="28" t="str">
        <f t="shared" si="460"/>
        <v/>
      </c>
      <c r="AM832" s="22" t="str">
        <f t="shared" si="461"/>
        <v/>
      </c>
      <c r="AN832" s="22" t="str">
        <f t="shared" si="462"/>
        <v/>
      </c>
      <c r="AO832" s="22" t="str">
        <f t="shared" si="463"/>
        <v/>
      </c>
      <c r="AP832" s="22" t="str">
        <f t="shared" si="464"/>
        <v/>
      </c>
      <c r="AQ832" s="22" t="str">
        <f t="shared" si="465"/>
        <v/>
      </c>
      <c r="AR832" s="22" t="str">
        <f t="shared" si="466"/>
        <v/>
      </c>
      <c r="AS832" s="22" t="str">
        <f t="shared" si="467"/>
        <v/>
      </c>
      <c r="AT832" s="22" t="str">
        <f t="shared" si="468"/>
        <v/>
      </c>
      <c r="AU832" s="22" t="str">
        <f t="shared" si="469"/>
        <v/>
      </c>
      <c r="AV832" s="2" t="str">
        <f t="shared" si="470"/>
        <v/>
      </c>
      <c r="AW832" s="70" t="str">
        <f t="shared" si="471"/>
        <v/>
      </c>
      <c r="AX832" s="22" t="str">
        <f t="shared" si="472"/>
        <v/>
      </c>
      <c r="AY832" s="22" t="str">
        <f t="shared" si="473"/>
        <v/>
      </c>
      <c r="BB832" s="22" t="str">
        <f t="shared" si="474"/>
        <v/>
      </c>
      <c r="BC832" s="22" t="str">
        <f t="shared" si="475"/>
        <v/>
      </c>
      <c r="BD832" s="22" t="str">
        <f t="shared" si="476"/>
        <v/>
      </c>
      <c r="BE832" s="22" t="str">
        <f t="shared" si="477"/>
        <v/>
      </c>
      <c r="BF832" s="22" t="str">
        <f t="shared" si="478"/>
        <v/>
      </c>
      <c r="BG832" s="29" t="str">
        <f t="shared" si="479"/>
        <v/>
      </c>
      <c r="BI832" s="22" t="str">
        <f t="shared" si="480"/>
        <v/>
      </c>
      <c r="BJ832" s="22" t="str">
        <f t="shared" si="481"/>
        <v/>
      </c>
      <c r="BK832" s="22" t="str">
        <f t="shared" si="493"/>
        <v/>
      </c>
      <c r="BL832" s="22" t="str">
        <f t="shared" si="482"/>
        <v/>
      </c>
      <c r="BM832" s="22" t="str">
        <f t="shared" si="483"/>
        <v/>
      </c>
      <c r="BN832" s="22" t="str">
        <f t="shared" si="484"/>
        <v/>
      </c>
      <c r="BP832" s="22" t="str">
        <f t="shared" si="485"/>
        <v/>
      </c>
      <c r="BQ832" s="22" t="str">
        <f t="shared" si="486"/>
        <v/>
      </c>
      <c r="BT832" s="22" t="str">
        <f t="shared" si="487"/>
        <v/>
      </c>
      <c r="BU832" s="22" t="str">
        <f t="shared" si="488"/>
        <v/>
      </c>
      <c r="BV832" s="2" t="str">
        <f t="shared" si="489"/>
        <v/>
      </c>
      <c r="BW832" s="22" t="str">
        <f t="shared" si="490"/>
        <v/>
      </c>
      <c r="BX832" s="22" t="str">
        <f t="shared" si="491"/>
        <v/>
      </c>
      <c r="BY832" s="26" t="str">
        <f t="shared" si="492"/>
        <v/>
      </c>
    </row>
    <row r="833" spans="28:77" x14ac:dyDescent="0.25">
      <c r="AB833" s="68" t="str">
        <f t="shared" ref="AB833:AB896" si="495">IF(O833="Yes","REQD","")</f>
        <v/>
      </c>
      <c r="AH833" s="19" t="str">
        <f t="shared" ref="AH833:AH896" si="496">IF(AG833&lt;&gt;"US",IF(AG833&lt;&gt;"","REQD",""),"")</f>
        <v/>
      </c>
      <c r="AI833" s="19" t="str">
        <f t="shared" si="494"/>
        <v/>
      </c>
      <c r="AJ833" s="28" t="str">
        <f t="shared" ref="AJ833:AJ896" si="497">IF(O833="Yes","REQD","")</f>
        <v/>
      </c>
      <c r="AK833" s="28" t="str">
        <f t="shared" ref="AK833:AK896" si="498">IF(O833="Yes",IF(AJ833="Other","REQD",""),"")</f>
        <v/>
      </c>
      <c r="AM833" s="22" t="str">
        <f t="shared" ref="AM833:AM896" si="499">IF(AL833="Other","REQD","")</f>
        <v/>
      </c>
      <c r="AN833" s="22" t="str">
        <f t="shared" ref="AN833:AN896" si="500">IF(AL833&lt;&gt;"Self",IF(AL833&lt;&gt;"Not Applicable",IF(AL833&lt;&gt;"","REQD",""),""),"")</f>
        <v/>
      </c>
      <c r="AO833" s="22" t="str">
        <f t="shared" ref="AO833:AO896" si="501">IF(AL833&lt;&gt;"Self",IF(AL833&lt;&gt;"Not Applicable",IF(AL833&lt;&gt;"","REQD",""),""),"")</f>
        <v/>
      </c>
      <c r="AP833" s="22" t="str">
        <f t="shared" ref="AP833:AP896" si="502">IF(AL833&lt;&gt;"Self",IF(AL833&lt;&gt;"Not Applicable",IF(AL833&lt;&gt;"","REQD",""),""),"")</f>
        <v/>
      </c>
      <c r="AQ833" s="22" t="str">
        <f t="shared" ref="AQ833:AQ896" si="503">IF(AL833&lt;&gt;"Self",IF(AL833&lt;&gt;"Not Applicable",IF(AL833&lt;&gt;"","REQD",""),""),"")</f>
        <v/>
      </c>
      <c r="AR833" s="22" t="str">
        <f t="shared" ref="AR833:AR896" si="504">IF(AL833&lt;&gt;"Self",IF(AL833&lt;&gt;"Not Applicable",IF(AL833&lt;&gt;"","REQD",""),""),"")</f>
        <v/>
      </c>
      <c r="AS833" s="22" t="str">
        <f t="shared" ref="AS833:AS896" si="505">IF(AL833&lt;&gt;"Self",IF(AL833&lt;&gt;"Not Applicable",IF(AL833&lt;&gt;"","REQD",""),""),"")</f>
        <v/>
      </c>
      <c r="AT833" s="22" t="str">
        <f t="shared" ref="AT833:AT896" si="506">IF(AL833&lt;&gt;"Self",IF(AL833&lt;&gt;"Not Applicable",IF(AL833&lt;&gt;"","REQD",""),""),"")</f>
        <v/>
      </c>
      <c r="AU833" s="22" t="str">
        <f t="shared" ref="AU833:AU896" si="507">IF(AL833&lt;&gt;"Self",IF(AL833&lt;&gt;"Not Applicable",IF(AL833&lt;&gt;"","REQD",""),""),"")</f>
        <v/>
      </c>
      <c r="AV833" s="2" t="str">
        <f t="shared" ref="AV833:AV896" si="508">IF(AL833&lt;&gt;"Self",IF(AL833&lt;&gt;"Not Applicable",IF(AL833&lt;&gt;"","REQD",""),""),"")</f>
        <v/>
      </c>
      <c r="AW833" s="70" t="str">
        <f t="shared" ref="AW833:AW896" si="509">IF(O833="Yes","REQD","")</f>
        <v/>
      </c>
      <c r="AX833" s="22" t="str">
        <f t="shared" ref="AX833:AX896" si="510">IF(AL833&lt;&gt;"Self",IF(AL833&lt;&gt;"Not Applicable",IF(AL833&lt;&gt;"","REQD",""),""),"")</f>
        <v/>
      </c>
      <c r="AY833" s="22" t="str">
        <f t="shared" ref="AY833:AY896" si="511">IF(AL833&lt;&gt;"Self",IF(AL833&lt;&gt;"Not Applicable",IF(AL833&lt;&gt;"","REQD",""),""),"")</f>
        <v/>
      </c>
      <c r="BB833" s="22" t="str">
        <f t="shared" ref="BB833:BB896" si="512">IF(AL833&lt;&gt;"Self",IF(AL833&lt;&gt;"Not Applicable",IF(AL833&lt;&gt;"","REQD",""),""),"")</f>
        <v/>
      </c>
      <c r="BC833" s="22" t="str">
        <f t="shared" ref="BC833:BC896" si="513">IF(AL833&lt;&gt;"Self",IF(AL833&lt;&gt;"Not Applicable",IF(AL833&lt;&gt;"","REQD",""),""),"")</f>
        <v/>
      </c>
      <c r="BD833" s="22" t="str">
        <f t="shared" ref="BD833:BD896" si="514">IF(AL833&lt;&gt;"Self",IF(AL833&lt;&gt;"Not Applicable",IF(AL833&lt;&gt;"","REQD",""),""),"")</f>
        <v/>
      </c>
      <c r="BE833" s="22" t="str">
        <f t="shared" ref="BE833:BE896" si="515">IF(AL833&lt;&gt;"Self",IF(AL833&lt;&gt;"Not Applicable",IF(AL833&lt;&gt;"","REQD",""),""),"")</f>
        <v/>
      </c>
      <c r="BF833" s="22" t="str">
        <f t="shared" ref="BF833:BF896" si="516">IF(AL833&lt;&gt;"Self",IF(AL833&lt;&gt;"Not Applicable",IF(AL833&lt;&gt;"","REQD",""),""),"")</f>
        <v/>
      </c>
      <c r="BG833" s="29" t="str">
        <f t="shared" ref="BG833:BG896" si="517">IF(O833="Yes","REQD","")</f>
        <v/>
      </c>
      <c r="BI833" s="22" t="str">
        <f t="shared" ref="BI833:BI896" si="518">IF(BH833="Other Individual","REQD","")</f>
        <v/>
      </c>
      <c r="BJ833" s="22" t="str">
        <f t="shared" ref="BJ833:BJ896" si="519">IF(BH833="Other Individual","REQD","")</f>
        <v/>
      </c>
      <c r="BK833" s="22" t="str">
        <f t="shared" si="493"/>
        <v/>
      </c>
      <c r="BL833" s="22" t="str">
        <f t="shared" ref="BL833:BL896" si="520">IF(BH833="Attorney","REQD","")</f>
        <v/>
      </c>
      <c r="BM833" s="22" t="str">
        <f t="shared" ref="BM833:BM896" si="521">IF(BH833="Attorney","REQD","")</f>
        <v/>
      </c>
      <c r="BN833" s="22" t="str">
        <f t="shared" ref="BN833:BN896" si="522">IF(BH833="Attorney","REQD","")</f>
        <v/>
      </c>
      <c r="BP833" s="22" t="str">
        <f t="shared" ref="BP833:BP896" si="523">IF(BH833="Attorney","REQD","")</f>
        <v/>
      </c>
      <c r="BQ833" s="22" t="str">
        <f t="shared" ref="BQ833:BQ896" si="524">IF(BH833="Attorney","REQD","")</f>
        <v/>
      </c>
      <c r="BT833" s="22" t="str">
        <f t="shared" ref="BT833:BT896" si="525">IF(BH833="Attorney","REQD","")</f>
        <v/>
      </c>
      <c r="BU833" s="22" t="str">
        <f t="shared" ref="BU833:BU896" si="526">IF(BH833="Attorney","REQD","")</f>
        <v/>
      </c>
      <c r="BV833" s="2" t="str">
        <f t="shared" ref="BV833:BV896" si="527">IF(BH833="Attorney","REQD","")</f>
        <v/>
      </c>
      <c r="BW833" s="22" t="str">
        <f t="shared" ref="BW833:BW896" si="528">IF(BH833="Attorney","REQD","")</f>
        <v/>
      </c>
      <c r="BX833" s="22" t="str">
        <f t="shared" ref="BX833:BX896" si="529">IF(BH833="Attorney","REQD","")</f>
        <v/>
      </c>
      <c r="BY833" s="26" t="str">
        <f t="shared" ref="BY833:BY896" si="530">IF(BH833="Attorney","REQD","")</f>
        <v/>
      </c>
    </row>
    <row r="834" spans="28:77" x14ac:dyDescent="0.25">
      <c r="AB834" s="68" t="str">
        <f t="shared" si="495"/>
        <v/>
      </c>
      <c r="AH834" s="19" t="str">
        <f t="shared" si="496"/>
        <v/>
      </c>
      <c r="AI834" s="19" t="str">
        <f t="shared" si="494"/>
        <v/>
      </c>
      <c r="AJ834" s="28" t="str">
        <f t="shared" si="497"/>
        <v/>
      </c>
      <c r="AK834" s="28" t="str">
        <f t="shared" si="498"/>
        <v/>
      </c>
      <c r="AM834" s="22" t="str">
        <f t="shared" si="499"/>
        <v/>
      </c>
      <c r="AN834" s="22" t="str">
        <f t="shared" si="500"/>
        <v/>
      </c>
      <c r="AO834" s="22" t="str">
        <f t="shared" si="501"/>
        <v/>
      </c>
      <c r="AP834" s="22" t="str">
        <f t="shared" si="502"/>
        <v/>
      </c>
      <c r="AQ834" s="22" t="str">
        <f t="shared" si="503"/>
        <v/>
      </c>
      <c r="AR834" s="22" t="str">
        <f t="shared" si="504"/>
        <v/>
      </c>
      <c r="AS834" s="22" t="str">
        <f t="shared" si="505"/>
        <v/>
      </c>
      <c r="AT834" s="22" t="str">
        <f t="shared" si="506"/>
        <v/>
      </c>
      <c r="AU834" s="22" t="str">
        <f t="shared" si="507"/>
        <v/>
      </c>
      <c r="AV834" s="2" t="str">
        <f t="shared" si="508"/>
        <v/>
      </c>
      <c r="AW834" s="70" t="str">
        <f t="shared" si="509"/>
        <v/>
      </c>
      <c r="AX834" s="22" t="str">
        <f t="shared" si="510"/>
        <v/>
      </c>
      <c r="AY834" s="22" t="str">
        <f t="shared" si="511"/>
        <v/>
      </c>
      <c r="BB834" s="22" t="str">
        <f t="shared" si="512"/>
        <v/>
      </c>
      <c r="BC834" s="22" t="str">
        <f t="shared" si="513"/>
        <v/>
      </c>
      <c r="BD834" s="22" t="str">
        <f t="shared" si="514"/>
        <v/>
      </c>
      <c r="BE834" s="22" t="str">
        <f t="shared" si="515"/>
        <v/>
      </c>
      <c r="BF834" s="22" t="str">
        <f t="shared" si="516"/>
        <v/>
      </c>
      <c r="BG834" s="29" t="str">
        <f t="shared" si="517"/>
        <v/>
      </c>
      <c r="BI834" s="22" t="str">
        <f t="shared" si="518"/>
        <v/>
      </c>
      <c r="BJ834" s="22" t="str">
        <f t="shared" si="519"/>
        <v/>
      </c>
      <c r="BK834" s="22" t="str">
        <f t="shared" ref="BK834:BK897" si="531">IF(OR(BH834="Attorney",BH834="Other Individual"),"REQD","")</f>
        <v/>
      </c>
      <c r="BL834" s="22" t="str">
        <f t="shared" si="520"/>
        <v/>
      </c>
      <c r="BM834" s="22" t="str">
        <f t="shared" si="521"/>
        <v/>
      </c>
      <c r="BN834" s="22" t="str">
        <f t="shared" si="522"/>
        <v/>
      </c>
      <c r="BP834" s="22" t="str">
        <f t="shared" si="523"/>
        <v/>
      </c>
      <c r="BQ834" s="22" t="str">
        <f t="shared" si="524"/>
        <v/>
      </c>
      <c r="BT834" s="22" t="str">
        <f t="shared" si="525"/>
        <v/>
      </c>
      <c r="BU834" s="22" t="str">
        <f t="shared" si="526"/>
        <v/>
      </c>
      <c r="BV834" s="2" t="str">
        <f t="shared" si="527"/>
        <v/>
      </c>
      <c r="BW834" s="22" t="str">
        <f t="shared" si="528"/>
        <v/>
      </c>
      <c r="BX834" s="22" t="str">
        <f t="shared" si="529"/>
        <v/>
      </c>
      <c r="BY834" s="26" t="str">
        <f t="shared" si="530"/>
        <v/>
      </c>
    </row>
    <row r="835" spans="28:77" x14ac:dyDescent="0.25">
      <c r="AB835" s="68" t="str">
        <f t="shared" si="495"/>
        <v/>
      </c>
      <c r="AH835" s="19" t="str">
        <f t="shared" si="496"/>
        <v/>
      </c>
      <c r="AI835" s="19" t="str">
        <f t="shared" si="494"/>
        <v/>
      </c>
      <c r="AJ835" s="28" t="str">
        <f t="shared" si="497"/>
        <v/>
      </c>
      <c r="AK835" s="28" t="str">
        <f t="shared" si="498"/>
        <v/>
      </c>
      <c r="AM835" s="22" t="str">
        <f t="shared" si="499"/>
        <v/>
      </c>
      <c r="AN835" s="22" t="str">
        <f t="shared" si="500"/>
        <v/>
      </c>
      <c r="AO835" s="22" t="str">
        <f t="shared" si="501"/>
        <v/>
      </c>
      <c r="AP835" s="22" t="str">
        <f t="shared" si="502"/>
        <v/>
      </c>
      <c r="AQ835" s="22" t="str">
        <f t="shared" si="503"/>
        <v/>
      </c>
      <c r="AR835" s="22" t="str">
        <f t="shared" si="504"/>
        <v/>
      </c>
      <c r="AS835" s="22" t="str">
        <f t="shared" si="505"/>
        <v/>
      </c>
      <c r="AT835" s="22" t="str">
        <f t="shared" si="506"/>
        <v/>
      </c>
      <c r="AU835" s="22" t="str">
        <f t="shared" si="507"/>
        <v/>
      </c>
      <c r="AV835" s="2" t="str">
        <f t="shared" si="508"/>
        <v/>
      </c>
      <c r="AW835" s="70" t="str">
        <f t="shared" si="509"/>
        <v/>
      </c>
      <c r="AX835" s="22" t="str">
        <f t="shared" si="510"/>
        <v/>
      </c>
      <c r="AY835" s="22" t="str">
        <f t="shared" si="511"/>
        <v/>
      </c>
      <c r="BB835" s="22" t="str">
        <f t="shared" si="512"/>
        <v/>
      </c>
      <c r="BC835" s="22" t="str">
        <f t="shared" si="513"/>
        <v/>
      </c>
      <c r="BD835" s="22" t="str">
        <f t="shared" si="514"/>
        <v/>
      </c>
      <c r="BE835" s="22" t="str">
        <f t="shared" si="515"/>
        <v/>
      </c>
      <c r="BF835" s="22" t="str">
        <f t="shared" si="516"/>
        <v/>
      </c>
      <c r="BG835" s="29" t="str">
        <f t="shared" si="517"/>
        <v/>
      </c>
      <c r="BI835" s="22" t="str">
        <f t="shared" si="518"/>
        <v/>
      </c>
      <c r="BJ835" s="22" t="str">
        <f t="shared" si="519"/>
        <v/>
      </c>
      <c r="BK835" s="22" t="str">
        <f t="shared" si="531"/>
        <v/>
      </c>
      <c r="BL835" s="22" t="str">
        <f t="shared" si="520"/>
        <v/>
      </c>
      <c r="BM835" s="22" t="str">
        <f t="shared" si="521"/>
        <v/>
      </c>
      <c r="BN835" s="22" t="str">
        <f t="shared" si="522"/>
        <v/>
      </c>
      <c r="BP835" s="22" t="str">
        <f t="shared" si="523"/>
        <v/>
      </c>
      <c r="BQ835" s="22" t="str">
        <f t="shared" si="524"/>
        <v/>
      </c>
      <c r="BT835" s="22" t="str">
        <f t="shared" si="525"/>
        <v/>
      </c>
      <c r="BU835" s="22" t="str">
        <f t="shared" si="526"/>
        <v/>
      </c>
      <c r="BV835" s="2" t="str">
        <f t="shared" si="527"/>
        <v/>
      </c>
      <c r="BW835" s="22" t="str">
        <f t="shared" si="528"/>
        <v/>
      </c>
      <c r="BX835" s="22" t="str">
        <f t="shared" si="529"/>
        <v/>
      </c>
      <c r="BY835" s="26" t="str">
        <f t="shared" si="530"/>
        <v/>
      </c>
    </row>
    <row r="836" spans="28:77" x14ac:dyDescent="0.25">
      <c r="AB836" s="68" t="str">
        <f t="shared" si="495"/>
        <v/>
      </c>
      <c r="AH836" s="19" t="str">
        <f t="shared" si="496"/>
        <v/>
      </c>
      <c r="AI836" s="19" t="str">
        <f t="shared" si="494"/>
        <v/>
      </c>
      <c r="AJ836" s="28" t="str">
        <f t="shared" si="497"/>
        <v/>
      </c>
      <c r="AK836" s="28" t="str">
        <f t="shared" si="498"/>
        <v/>
      </c>
      <c r="AM836" s="22" t="str">
        <f t="shared" si="499"/>
        <v/>
      </c>
      <c r="AN836" s="22" t="str">
        <f t="shared" si="500"/>
        <v/>
      </c>
      <c r="AO836" s="22" t="str">
        <f t="shared" si="501"/>
        <v/>
      </c>
      <c r="AP836" s="22" t="str">
        <f t="shared" si="502"/>
        <v/>
      </c>
      <c r="AQ836" s="22" t="str">
        <f t="shared" si="503"/>
        <v/>
      </c>
      <c r="AR836" s="22" t="str">
        <f t="shared" si="504"/>
        <v/>
      </c>
      <c r="AS836" s="22" t="str">
        <f t="shared" si="505"/>
        <v/>
      </c>
      <c r="AT836" s="22" t="str">
        <f t="shared" si="506"/>
        <v/>
      </c>
      <c r="AU836" s="22" t="str">
        <f t="shared" si="507"/>
        <v/>
      </c>
      <c r="AV836" s="2" t="str">
        <f t="shared" si="508"/>
        <v/>
      </c>
      <c r="AW836" s="70" t="str">
        <f t="shared" si="509"/>
        <v/>
      </c>
      <c r="AX836" s="22" t="str">
        <f t="shared" si="510"/>
        <v/>
      </c>
      <c r="AY836" s="22" t="str">
        <f t="shared" si="511"/>
        <v/>
      </c>
      <c r="BB836" s="22" t="str">
        <f t="shared" si="512"/>
        <v/>
      </c>
      <c r="BC836" s="22" t="str">
        <f t="shared" si="513"/>
        <v/>
      </c>
      <c r="BD836" s="22" t="str">
        <f t="shared" si="514"/>
        <v/>
      </c>
      <c r="BE836" s="22" t="str">
        <f t="shared" si="515"/>
        <v/>
      </c>
      <c r="BF836" s="22" t="str">
        <f t="shared" si="516"/>
        <v/>
      </c>
      <c r="BG836" s="29" t="str">
        <f t="shared" si="517"/>
        <v/>
      </c>
      <c r="BI836" s="22" t="str">
        <f t="shared" si="518"/>
        <v/>
      </c>
      <c r="BJ836" s="22" t="str">
        <f t="shared" si="519"/>
        <v/>
      </c>
      <c r="BK836" s="22" t="str">
        <f t="shared" si="531"/>
        <v/>
      </c>
      <c r="BL836" s="22" t="str">
        <f t="shared" si="520"/>
        <v/>
      </c>
      <c r="BM836" s="22" t="str">
        <f t="shared" si="521"/>
        <v/>
      </c>
      <c r="BN836" s="22" t="str">
        <f t="shared" si="522"/>
        <v/>
      </c>
      <c r="BP836" s="22" t="str">
        <f t="shared" si="523"/>
        <v/>
      </c>
      <c r="BQ836" s="22" t="str">
        <f t="shared" si="524"/>
        <v/>
      </c>
      <c r="BT836" s="22" t="str">
        <f t="shared" si="525"/>
        <v/>
      </c>
      <c r="BU836" s="22" t="str">
        <f t="shared" si="526"/>
        <v/>
      </c>
      <c r="BV836" s="2" t="str">
        <f t="shared" si="527"/>
        <v/>
      </c>
      <c r="BW836" s="22" t="str">
        <f t="shared" si="528"/>
        <v/>
      </c>
      <c r="BX836" s="22" t="str">
        <f t="shared" si="529"/>
        <v/>
      </c>
      <c r="BY836" s="26" t="str">
        <f t="shared" si="530"/>
        <v/>
      </c>
    </row>
    <row r="837" spans="28:77" x14ac:dyDescent="0.25">
      <c r="AB837" s="68" t="str">
        <f t="shared" si="495"/>
        <v/>
      </c>
      <c r="AH837" s="19" t="str">
        <f t="shared" si="496"/>
        <v/>
      </c>
      <c r="AI837" s="19" t="str">
        <f t="shared" si="494"/>
        <v/>
      </c>
      <c r="AJ837" s="28" t="str">
        <f t="shared" si="497"/>
        <v/>
      </c>
      <c r="AK837" s="28" t="str">
        <f t="shared" si="498"/>
        <v/>
      </c>
      <c r="AM837" s="22" t="str">
        <f t="shared" si="499"/>
        <v/>
      </c>
      <c r="AN837" s="22" t="str">
        <f t="shared" si="500"/>
        <v/>
      </c>
      <c r="AO837" s="22" t="str">
        <f t="shared" si="501"/>
        <v/>
      </c>
      <c r="AP837" s="22" t="str">
        <f t="shared" si="502"/>
        <v/>
      </c>
      <c r="AQ837" s="22" t="str">
        <f t="shared" si="503"/>
        <v/>
      </c>
      <c r="AR837" s="22" t="str">
        <f t="shared" si="504"/>
        <v/>
      </c>
      <c r="AS837" s="22" t="str">
        <f t="shared" si="505"/>
        <v/>
      </c>
      <c r="AT837" s="22" t="str">
        <f t="shared" si="506"/>
        <v/>
      </c>
      <c r="AU837" s="22" t="str">
        <f t="shared" si="507"/>
        <v/>
      </c>
      <c r="AV837" s="2" t="str">
        <f t="shared" si="508"/>
        <v/>
      </c>
      <c r="AW837" s="70" t="str">
        <f t="shared" si="509"/>
        <v/>
      </c>
      <c r="AX837" s="22" t="str">
        <f t="shared" si="510"/>
        <v/>
      </c>
      <c r="AY837" s="22" t="str">
        <f t="shared" si="511"/>
        <v/>
      </c>
      <c r="BB837" s="22" t="str">
        <f t="shared" si="512"/>
        <v/>
      </c>
      <c r="BC837" s="22" t="str">
        <f t="shared" si="513"/>
        <v/>
      </c>
      <c r="BD837" s="22" t="str">
        <f t="shared" si="514"/>
        <v/>
      </c>
      <c r="BE837" s="22" t="str">
        <f t="shared" si="515"/>
        <v/>
      </c>
      <c r="BF837" s="22" t="str">
        <f t="shared" si="516"/>
        <v/>
      </c>
      <c r="BG837" s="29" t="str">
        <f t="shared" si="517"/>
        <v/>
      </c>
      <c r="BI837" s="22" t="str">
        <f t="shared" si="518"/>
        <v/>
      </c>
      <c r="BJ837" s="22" t="str">
        <f t="shared" si="519"/>
        <v/>
      </c>
      <c r="BK837" s="22" t="str">
        <f t="shared" si="531"/>
        <v/>
      </c>
      <c r="BL837" s="22" t="str">
        <f t="shared" si="520"/>
        <v/>
      </c>
      <c r="BM837" s="22" t="str">
        <f t="shared" si="521"/>
        <v/>
      </c>
      <c r="BN837" s="22" t="str">
        <f t="shared" si="522"/>
        <v/>
      </c>
      <c r="BP837" s="22" t="str">
        <f t="shared" si="523"/>
        <v/>
      </c>
      <c r="BQ837" s="22" t="str">
        <f t="shared" si="524"/>
        <v/>
      </c>
      <c r="BT837" s="22" t="str">
        <f t="shared" si="525"/>
        <v/>
      </c>
      <c r="BU837" s="22" t="str">
        <f t="shared" si="526"/>
        <v/>
      </c>
      <c r="BV837" s="2" t="str">
        <f t="shared" si="527"/>
        <v/>
      </c>
      <c r="BW837" s="22" t="str">
        <f t="shared" si="528"/>
        <v/>
      </c>
      <c r="BX837" s="22" t="str">
        <f t="shared" si="529"/>
        <v/>
      </c>
      <c r="BY837" s="26" t="str">
        <f t="shared" si="530"/>
        <v/>
      </c>
    </row>
    <row r="838" spans="28:77" x14ac:dyDescent="0.25">
      <c r="AB838" s="68" t="str">
        <f t="shared" si="495"/>
        <v/>
      </c>
      <c r="AH838" s="19" t="str">
        <f t="shared" si="496"/>
        <v/>
      </c>
      <c r="AI838" s="19" t="str">
        <f t="shared" si="494"/>
        <v/>
      </c>
      <c r="AJ838" s="28" t="str">
        <f t="shared" si="497"/>
        <v/>
      </c>
      <c r="AK838" s="28" t="str">
        <f t="shared" si="498"/>
        <v/>
      </c>
      <c r="AM838" s="22" t="str">
        <f t="shared" si="499"/>
        <v/>
      </c>
      <c r="AN838" s="22" t="str">
        <f t="shared" si="500"/>
        <v/>
      </c>
      <c r="AO838" s="22" t="str">
        <f t="shared" si="501"/>
        <v/>
      </c>
      <c r="AP838" s="22" t="str">
        <f t="shared" si="502"/>
        <v/>
      </c>
      <c r="AQ838" s="22" t="str">
        <f t="shared" si="503"/>
        <v/>
      </c>
      <c r="AR838" s="22" t="str">
        <f t="shared" si="504"/>
        <v/>
      </c>
      <c r="AS838" s="22" t="str">
        <f t="shared" si="505"/>
        <v/>
      </c>
      <c r="AT838" s="22" t="str">
        <f t="shared" si="506"/>
        <v/>
      </c>
      <c r="AU838" s="22" t="str">
        <f t="shared" si="507"/>
        <v/>
      </c>
      <c r="AV838" s="2" t="str">
        <f t="shared" si="508"/>
        <v/>
      </c>
      <c r="AW838" s="70" t="str">
        <f t="shared" si="509"/>
        <v/>
      </c>
      <c r="AX838" s="22" t="str">
        <f t="shared" si="510"/>
        <v/>
      </c>
      <c r="AY838" s="22" t="str">
        <f t="shared" si="511"/>
        <v/>
      </c>
      <c r="BB838" s="22" t="str">
        <f t="shared" si="512"/>
        <v/>
      </c>
      <c r="BC838" s="22" t="str">
        <f t="shared" si="513"/>
        <v/>
      </c>
      <c r="BD838" s="22" t="str">
        <f t="shared" si="514"/>
        <v/>
      </c>
      <c r="BE838" s="22" t="str">
        <f t="shared" si="515"/>
        <v/>
      </c>
      <c r="BF838" s="22" t="str">
        <f t="shared" si="516"/>
        <v/>
      </c>
      <c r="BG838" s="29" t="str">
        <f t="shared" si="517"/>
        <v/>
      </c>
      <c r="BI838" s="22" t="str">
        <f t="shared" si="518"/>
        <v/>
      </c>
      <c r="BJ838" s="22" t="str">
        <f t="shared" si="519"/>
        <v/>
      </c>
      <c r="BK838" s="22" t="str">
        <f t="shared" si="531"/>
        <v/>
      </c>
      <c r="BL838" s="22" t="str">
        <f t="shared" si="520"/>
        <v/>
      </c>
      <c r="BM838" s="22" t="str">
        <f t="shared" si="521"/>
        <v/>
      </c>
      <c r="BN838" s="22" t="str">
        <f t="shared" si="522"/>
        <v/>
      </c>
      <c r="BP838" s="22" t="str">
        <f t="shared" si="523"/>
        <v/>
      </c>
      <c r="BQ838" s="22" t="str">
        <f t="shared" si="524"/>
        <v/>
      </c>
      <c r="BT838" s="22" t="str">
        <f t="shared" si="525"/>
        <v/>
      </c>
      <c r="BU838" s="22" t="str">
        <f t="shared" si="526"/>
        <v/>
      </c>
      <c r="BV838" s="2" t="str">
        <f t="shared" si="527"/>
        <v/>
      </c>
      <c r="BW838" s="22" t="str">
        <f t="shared" si="528"/>
        <v/>
      </c>
      <c r="BX838" s="22" t="str">
        <f t="shared" si="529"/>
        <v/>
      </c>
      <c r="BY838" s="26" t="str">
        <f t="shared" si="530"/>
        <v/>
      </c>
    </row>
    <row r="839" spans="28:77" x14ac:dyDescent="0.25">
      <c r="AB839" s="68" t="str">
        <f t="shared" si="495"/>
        <v/>
      </c>
      <c r="AH839" s="19" t="str">
        <f t="shared" si="496"/>
        <v/>
      </c>
      <c r="AI839" s="19" t="str">
        <f t="shared" si="494"/>
        <v/>
      </c>
      <c r="AJ839" s="28" t="str">
        <f t="shared" si="497"/>
        <v/>
      </c>
      <c r="AK839" s="28" t="str">
        <f t="shared" si="498"/>
        <v/>
      </c>
      <c r="AM839" s="22" t="str">
        <f t="shared" si="499"/>
        <v/>
      </c>
      <c r="AN839" s="22" t="str">
        <f t="shared" si="500"/>
        <v/>
      </c>
      <c r="AO839" s="22" t="str">
        <f t="shared" si="501"/>
        <v/>
      </c>
      <c r="AP839" s="22" t="str">
        <f t="shared" si="502"/>
        <v/>
      </c>
      <c r="AQ839" s="22" t="str">
        <f t="shared" si="503"/>
        <v/>
      </c>
      <c r="AR839" s="22" t="str">
        <f t="shared" si="504"/>
        <v/>
      </c>
      <c r="AS839" s="22" t="str">
        <f t="shared" si="505"/>
        <v/>
      </c>
      <c r="AT839" s="22" t="str">
        <f t="shared" si="506"/>
        <v/>
      </c>
      <c r="AU839" s="22" t="str">
        <f t="shared" si="507"/>
        <v/>
      </c>
      <c r="AV839" s="2" t="str">
        <f t="shared" si="508"/>
        <v/>
      </c>
      <c r="AW839" s="70" t="str">
        <f t="shared" si="509"/>
        <v/>
      </c>
      <c r="AX839" s="22" t="str">
        <f t="shared" si="510"/>
        <v/>
      </c>
      <c r="AY839" s="22" t="str">
        <f t="shared" si="511"/>
        <v/>
      </c>
      <c r="BB839" s="22" t="str">
        <f t="shared" si="512"/>
        <v/>
      </c>
      <c r="BC839" s="22" t="str">
        <f t="shared" si="513"/>
        <v/>
      </c>
      <c r="BD839" s="22" t="str">
        <f t="shared" si="514"/>
        <v/>
      </c>
      <c r="BE839" s="22" t="str">
        <f t="shared" si="515"/>
        <v/>
      </c>
      <c r="BF839" s="22" t="str">
        <f t="shared" si="516"/>
        <v/>
      </c>
      <c r="BG839" s="29" t="str">
        <f t="shared" si="517"/>
        <v/>
      </c>
      <c r="BI839" s="22" t="str">
        <f t="shared" si="518"/>
        <v/>
      </c>
      <c r="BJ839" s="22" t="str">
        <f t="shared" si="519"/>
        <v/>
      </c>
      <c r="BK839" s="22" t="str">
        <f t="shared" si="531"/>
        <v/>
      </c>
      <c r="BL839" s="22" t="str">
        <f t="shared" si="520"/>
        <v/>
      </c>
      <c r="BM839" s="22" t="str">
        <f t="shared" si="521"/>
        <v/>
      </c>
      <c r="BN839" s="22" t="str">
        <f t="shared" si="522"/>
        <v/>
      </c>
      <c r="BP839" s="22" t="str">
        <f t="shared" si="523"/>
        <v/>
      </c>
      <c r="BQ839" s="22" t="str">
        <f t="shared" si="524"/>
        <v/>
      </c>
      <c r="BT839" s="22" t="str">
        <f t="shared" si="525"/>
        <v/>
      </c>
      <c r="BU839" s="22" t="str">
        <f t="shared" si="526"/>
        <v/>
      </c>
      <c r="BV839" s="2" t="str">
        <f t="shared" si="527"/>
        <v/>
      </c>
      <c r="BW839" s="22" t="str">
        <f t="shared" si="528"/>
        <v/>
      </c>
      <c r="BX839" s="22" t="str">
        <f t="shared" si="529"/>
        <v/>
      </c>
      <c r="BY839" s="26" t="str">
        <f t="shared" si="530"/>
        <v/>
      </c>
    </row>
    <row r="840" spans="28:77" x14ac:dyDescent="0.25">
      <c r="AB840" s="68" t="str">
        <f t="shared" si="495"/>
        <v/>
      </c>
      <c r="AH840" s="19" t="str">
        <f t="shared" si="496"/>
        <v/>
      </c>
      <c r="AI840" s="19" t="str">
        <f t="shared" si="494"/>
        <v/>
      </c>
      <c r="AJ840" s="28" t="str">
        <f t="shared" si="497"/>
        <v/>
      </c>
      <c r="AK840" s="28" t="str">
        <f t="shared" si="498"/>
        <v/>
      </c>
      <c r="AM840" s="22" t="str">
        <f t="shared" si="499"/>
        <v/>
      </c>
      <c r="AN840" s="22" t="str">
        <f t="shared" si="500"/>
        <v/>
      </c>
      <c r="AO840" s="22" t="str">
        <f t="shared" si="501"/>
        <v/>
      </c>
      <c r="AP840" s="22" t="str">
        <f t="shared" si="502"/>
        <v/>
      </c>
      <c r="AQ840" s="22" t="str">
        <f t="shared" si="503"/>
        <v/>
      </c>
      <c r="AR840" s="22" t="str">
        <f t="shared" si="504"/>
        <v/>
      </c>
      <c r="AS840" s="22" t="str">
        <f t="shared" si="505"/>
        <v/>
      </c>
      <c r="AT840" s="22" t="str">
        <f t="shared" si="506"/>
        <v/>
      </c>
      <c r="AU840" s="22" t="str">
        <f t="shared" si="507"/>
        <v/>
      </c>
      <c r="AV840" s="2" t="str">
        <f t="shared" si="508"/>
        <v/>
      </c>
      <c r="AW840" s="70" t="str">
        <f t="shared" si="509"/>
        <v/>
      </c>
      <c r="AX840" s="22" t="str">
        <f t="shared" si="510"/>
        <v/>
      </c>
      <c r="AY840" s="22" t="str">
        <f t="shared" si="511"/>
        <v/>
      </c>
      <c r="BB840" s="22" t="str">
        <f t="shared" si="512"/>
        <v/>
      </c>
      <c r="BC840" s="22" t="str">
        <f t="shared" si="513"/>
        <v/>
      </c>
      <c r="BD840" s="22" t="str">
        <f t="shared" si="514"/>
        <v/>
      </c>
      <c r="BE840" s="22" t="str">
        <f t="shared" si="515"/>
        <v/>
      </c>
      <c r="BF840" s="22" t="str">
        <f t="shared" si="516"/>
        <v/>
      </c>
      <c r="BG840" s="29" t="str">
        <f t="shared" si="517"/>
        <v/>
      </c>
      <c r="BI840" s="22" t="str">
        <f t="shared" si="518"/>
        <v/>
      </c>
      <c r="BJ840" s="22" t="str">
        <f t="shared" si="519"/>
        <v/>
      </c>
      <c r="BK840" s="22" t="str">
        <f t="shared" si="531"/>
        <v/>
      </c>
      <c r="BL840" s="22" t="str">
        <f t="shared" si="520"/>
        <v/>
      </c>
      <c r="BM840" s="22" t="str">
        <f t="shared" si="521"/>
        <v/>
      </c>
      <c r="BN840" s="22" t="str">
        <f t="shared" si="522"/>
        <v/>
      </c>
      <c r="BP840" s="22" t="str">
        <f t="shared" si="523"/>
        <v/>
      </c>
      <c r="BQ840" s="22" t="str">
        <f t="shared" si="524"/>
        <v/>
      </c>
      <c r="BT840" s="22" t="str">
        <f t="shared" si="525"/>
        <v/>
      </c>
      <c r="BU840" s="22" t="str">
        <f t="shared" si="526"/>
        <v/>
      </c>
      <c r="BV840" s="2" t="str">
        <f t="shared" si="527"/>
        <v/>
      </c>
      <c r="BW840" s="22" t="str">
        <f t="shared" si="528"/>
        <v/>
      </c>
      <c r="BX840" s="22" t="str">
        <f t="shared" si="529"/>
        <v/>
      </c>
      <c r="BY840" s="26" t="str">
        <f t="shared" si="530"/>
        <v/>
      </c>
    </row>
    <row r="841" spans="28:77" x14ac:dyDescent="0.25">
      <c r="AB841" s="68" t="str">
        <f t="shared" si="495"/>
        <v/>
      </c>
      <c r="AH841" s="19" t="str">
        <f t="shared" si="496"/>
        <v/>
      </c>
      <c r="AI841" s="19" t="str">
        <f t="shared" si="494"/>
        <v/>
      </c>
      <c r="AJ841" s="28" t="str">
        <f t="shared" si="497"/>
        <v/>
      </c>
      <c r="AK841" s="28" t="str">
        <f t="shared" si="498"/>
        <v/>
      </c>
      <c r="AM841" s="22" t="str">
        <f t="shared" si="499"/>
        <v/>
      </c>
      <c r="AN841" s="22" t="str">
        <f t="shared" si="500"/>
        <v/>
      </c>
      <c r="AO841" s="22" t="str">
        <f t="shared" si="501"/>
        <v/>
      </c>
      <c r="AP841" s="22" t="str">
        <f t="shared" si="502"/>
        <v/>
      </c>
      <c r="AQ841" s="22" t="str">
        <f t="shared" si="503"/>
        <v/>
      </c>
      <c r="AR841" s="22" t="str">
        <f t="shared" si="504"/>
        <v/>
      </c>
      <c r="AS841" s="22" t="str">
        <f t="shared" si="505"/>
        <v/>
      </c>
      <c r="AT841" s="22" t="str">
        <f t="shared" si="506"/>
        <v/>
      </c>
      <c r="AU841" s="22" t="str">
        <f t="shared" si="507"/>
        <v/>
      </c>
      <c r="AV841" s="2" t="str">
        <f t="shared" si="508"/>
        <v/>
      </c>
      <c r="AW841" s="70" t="str">
        <f t="shared" si="509"/>
        <v/>
      </c>
      <c r="AX841" s="22" t="str">
        <f t="shared" si="510"/>
        <v/>
      </c>
      <c r="AY841" s="22" t="str">
        <f t="shared" si="511"/>
        <v/>
      </c>
      <c r="BB841" s="22" t="str">
        <f t="shared" si="512"/>
        <v/>
      </c>
      <c r="BC841" s="22" t="str">
        <f t="shared" si="513"/>
        <v/>
      </c>
      <c r="BD841" s="22" t="str">
        <f t="shared" si="514"/>
        <v/>
      </c>
      <c r="BE841" s="22" t="str">
        <f t="shared" si="515"/>
        <v/>
      </c>
      <c r="BF841" s="22" t="str">
        <f t="shared" si="516"/>
        <v/>
      </c>
      <c r="BG841" s="29" t="str">
        <f t="shared" si="517"/>
        <v/>
      </c>
      <c r="BI841" s="22" t="str">
        <f t="shared" si="518"/>
        <v/>
      </c>
      <c r="BJ841" s="22" t="str">
        <f t="shared" si="519"/>
        <v/>
      </c>
      <c r="BK841" s="22" t="str">
        <f t="shared" si="531"/>
        <v/>
      </c>
      <c r="BL841" s="22" t="str">
        <f t="shared" si="520"/>
        <v/>
      </c>
      <c r="BM841" s="22" t="str">
        <f t="shared" si="521"/>
        <v/>
      </c>
      <c r="BN841" s="22" t="str">
        <f t="shared" si="522"/>
        <v/>
      </c>
      <c r="BP841" s="22" t="str">
        <f t="shared" si="523"/>
        <v/>
      </c>
      <c r="BQ841" s="22" t="str">
        <f t="shared" si="524"/>
        <v/>
      </c>
      <c r="BT841" s="22" t="str">
        <f t="shared" si="525"/>
        <v/>
      </c>
      <c r="BU841" s="22" t="str">
        <f t="shared" si="526"/>
        <v/>
      </c>
      <c r="BV841" s="2" t="str">
        <f t="shared" si="527"/>
        <v/>
      </c>
      <c r="BW841" s="22" t="str">
        <f t="shared" si="528"/>
        <v/>
      </c>
      <c r="BX841" s="22" t="str">
        <f t="shared" si="529"/>
        <v/>
      </c>
      <c r="BY841" s="26" t="str">
        <f t="shared" si="530"/>
        <v/>
      </c>
    </row>
    <row r="842" spans="28:77" x14ac:dyDescent="0.25">
      <c r="AB842" s="68" t="str">
        <f t="shared" si="495"/>
        <v/>
      </c>
      <c r="AH842" s="19" t="str">
        <f t="shared" si="496"/>
        <v/>
      </c>
      <c r="AI842" s="19" t="str">
        <f t="shared" si="494"/>
        <v/>
      </c>
      <c r="AJ842" s="28" t="str">
        <f t="shared" si="497"/>
        <v/>
      </c>
      <c r="AK842" s="28" t="str">
        <f t="shared" si="498"/>
        <v/>
      </c>
      <c r="AM842" s="22" t="str">
        <f t="shared" si="499"/>
        <v/>
      </c>
      <c r="AN842" s="22" t="str">
        <f t="shared" si="500"/>
        <v/>
      </c>
      <c r="AO842" s="22" t="str">
        <f t="shared" si="501"/>
        <v/>
      </c>
      <c r="AP842" s="22" t="str">
        <f t="shared" si="502"/>
        <v/>
      </c>
      <c r="AQ842" s="22" t="str">
        <f t="shared" si="503"/>
        <v/>
      </c>
      <c r="AR842" s="22" t="str">
        <f t="shared" si="504"/>
        <v/>
      </c>
      <c r="AS842" s="22" t="str">
        <f t="shared" si="505"/>
        <v/>
      </c>
      <c r="AT842" s="22" t="str">
        <f t="shared" si="506"/>
        <v/>
      </c>
      <c r="AU842" s="22" t="str">
        <f t="shared" si="507"/>
        <v/>
      </c>
      <c r="AV842" s="2" t="str">
        <f t="shared" si="508"/>
        <v/>
      </c>
      <c r="AW842" s="70" t="str">
        <f t="shared" si="509"/>
        <v/>
      </c>
      <c r="AX842" s="22" t="str">
        <f t="shared" si="510"/>
        <v/>
      </c>
      <c r="AY842" s="22" t="str">
        <f t="shared" si="511"/>
        <v/>
      </c>
      <c r="BB842" s="22" t="str">
        <f t="shared" si="512"/>
        <v/>
      </c>
      <c r="BC842" s="22" t="str">
        <f t="shared" si="513"/>
        <v/>
      </c>
      <c r="BD842" s="22" t="str">
        <f t="shared" si="514"/>
        <v/>
      </c>
      <c r="BE842" s="22" t="str">
        <f t="shared" si="515"/>
        <v/>
      </c>
      <c r="BF842" s="22" t="str">
        <f t="shared" si="516"/>
        <v/>
      </c>
      <c r="BG842" s="29" t="str">
        <f t="shared" si="517"/>
        <v/>
      </c>
      <c r="BI842" s="22" t="str">
        <f t="shared" si="518"/>
        <v/>
      </c>
      <c r="BJ842" s="22" t="str">
        <f t="shared" si="519"/>
        <v/>
      </c>
      <c r="BK842" s="22" t="str">
        <f t="shared" si="531"/>
        <v/>
      </c>
      <c r="BL842" s="22" t="str">
        <f t="shared" si="520"/>
        <v/>
      </c>
      <c r="BM842" s="22" t="str">
        <f t="shared" si="521"/>
        <v/>
      </c>
      <c r="BN842" s="22" t="str">
        <f t="shared" si="522"/>
        <v/>
      </c>
      <c r="BP842" s="22" t="str">
        <f t="shared" si="523"/>
        <v/>
      </c>
      <c r="BQ842" s="22" t="str">
        <f t="shared" si="524"/>
        <v/>
      </c>
      <c r="BT842" s="22" t="str">
        <f t="shared" si="525"/>
        <v/>
      </c>
      <c r="BU842" s="22" t="str">
        <f t="shared" si="526"/>
        <v/>
      </c>
      <c r="BV842" s="2" t="str">
        <f t="shared" si="527"/>
        <v/>
      </c>
      <c r="BW842" s="22" t="str">
        <f t="shared" si="528"/>
        <v/>
      </c>
      <c r="BX842" s="22" t="str">
        <f t="shared" si="529"/>
        <v/>
      </c>
      <c r="BY842" s="26" t="str">
        <f t="shared" si="530"/>
        <v/>
      </c>
    </row>
    <row r="843" spans="28:77" x14ac:dyDescent="0.25">
      <c r="AB843" s="68" t="str">
        <f t="shared" si="495"/>
        <v/>
      </c>
      <c r="AH843" s="19" t="str">
        <f t="shared" si="496"/>
        <v/>
      </c>
      <c r="AI843" s="19" t="str">
        <f t="shared" si="494"/>
        <v/>
      </c>
      <c r="AJ843" s="28" t="str">
        <f t="shared" si="497"/>
        <v/>
      </c>
      <c r="AK843" s="28" t="str">
        <f t="shared" si="498"/>
        <v/>
      </c>
      <c r="AM843" s="22" t="str">
        <f t="shared" si="499"/>
        <v/>
      </c>
      <c r="AN843" s="22" t="str">
        <f t="shared" si="500"/>
        <v/>
      </c>
      <c r="AO843" s="22" t="str">
        <f t="shared" si="501"/>
        <v/>
      </c>
      <c r="AP843" s="22" t="str">
        <f t="shared" si="502"/>
        <v/>
      </c>
      <c r="AQ843" s="22" t="str">
        <f t="shared" si="503"/>
        <v/>
      </c>
      <c r="AR843" s="22" t="str">
        <f t="shared" si="504"/>
        <v/>
      </c>
      <c r="AS843" s="22" t="str">
        <f t="shared" si="505"/>
        <v/>
      </c>
      <c r="AT843" s="22" t="str">
        <f t="shared" si="506"/>
        <v/>
      </c>
      <c r="AU843" s="22" t="str">
        <f t="shared" si="507"/>
        <v/>
      </c>
      <c r="AV843" s="2" t="str">
        <f t="shared" si="508"/>
        <v/>
      </c>
      <c r="AW843" s="70" t="str">
        <f t="shared" si="509"/>
        <v/>
      </c>
      <c r="AX843" s="22" t="str">
        <f t="shared" si="510"/>
        <v/>
      </c>
      <c r="AY843" s="22" t="str">
        <f t="shared" si="511"/>
        <v/>
      </c>
      <c r="BB843" s="22" t="str">
        <f t="shared" si="512"/>
        <v/>
      </c>
      <c r="BC843" s="22" t="str">
        <f t="shared" si="513"/>
        <v/>
      </c>
      <c r="BD843" s="22" t="str">
        <f t="shared" si="514"/>
        <v/>
      </c>
      <c r="BE843" s="22" t="str">
        <f t="shared" si="515"/>
        <v/>
      </c>
      <c r="BF843" s="22" t="str">
        <f t="shared" si="516"/>
        <v/>
      </c>
      <c r="BG843" s="29" t="str">
        <f t="shared" si="517"/>
        <v/>
      </c>
      <c r="BI843" s="22" t="str">
        <f t="shared" si="518"/>
        <v/>
      </c>
      <c r="BJ843" s="22" t="str">
        <f t="shared" si="519"/>
        <v/>
      </c>
      <c r="BK843" s="22" t="str">
        <f t="shared" si="531"/>
        <v/>
      </c>
      <c r="BL843" s="22" t="str">
        <f t="shared" si="520"/>
        <v/>
      </c>
      <c r="BM843" s="22" t="str">
        <f t="shared" si="521"/>
        <v/>
      </c>
      <c r="BN843" s="22" t="str">
        <f t="shared" si="522"/>
        <v/>
      </c>
      <c r="BP843" s="22" t="str">
        <f t="shared" si="523"/>
        <v/>
      </c>
      <c r="BQ843" s="22" t="str">
        <f t="shared" si="524"/>
        <v/>
      </c>
      <c r="BT843" s="22" t="str">
        <f t="shared" si="525"/>
        <v/>
      </c>
      <c r="BU843" s="22" t="str">
        <f t="shared" si="526"/>
        <v/>
      </c>
      <c r="BV843" s="2" t="str">
        <f t="shared" si="527"/>
        <v/>
      </c>
      <c r="BW843" s="22" t="str">
        <f t="shared" si="528"/>
        <v/>
      </c>
      <c r="BX843" s="22" t="str">
        <f t="shared" si="529"/>
        <v/>
      </c>
      <c r="BY843" s="26" t="str">
        <f t="shared" si="530"/>
        <v/>
      </c>
    </row>
    <row r="844" spans="28:77" x14ac:dyDescent="0.25">
      <c r="AB844" s="68" t="str">
        <f t="shared" si="495"/>
        <v/>
      </c>
      <c r="AH844" s="19" t="str">
        <f t="shared" si="496"/>
        <v/>
      </c>
      <c r="AI844" s="19" t="str">
        <f t="shared" si="494"/>
        <v/>
      </c>
      <c r="AJ844" s="28" t="str">
        <f t="shared" si="497"/>
        <v/>
      </c>
      <c r="AK844" s="28" t="str">
        <f t="shared" si="498"/>
        <v/>
      </c>
      <c r="AM844" s="22" t="str">
        <f t="shared" si="499"/>
        <v/>
      </c>
      <c r="AN844" s="22" t="str">
        <f t="shared" si="500"/>
        <v/>
      </c>
      <c r="AO844" s="22" t="str">
        <f t="shared" si="501"/>
        <v/>
      </c>
      <c r="AP844" s="22" t="str">
        <f t="shared" si="502"/>
        <v/>
      </c>
      <c r="AQ844" s="22" t="str">
        <f t="shared" si="503"/>
        <v/>
      </c>
      <c r="AR844" s="22" t="str">
        <f t="shared" si="504"/>
        <v/>
      </c>
      <c r="AS844" s="22" t="str">
        <f t="shared" si="505"/>
        <v/>
      </c>
      <c r="AT844" s="22" t="str">
        <f t="shared" si="506"/>
        <v/>
      </c>
      <c r="AU844" s="22" t="str">
        <f t="shared" si="507"/>
        <v/>
      </c>
      <c r="AV844" s="2" t="str">
        <f t="shared" si="508"/>
        <v/>
      </c>
      <c r="AW844" s="70" t="str">
        <f t="shared" si="509"/>
        <v/>
      </c>
      <c r="AX844" s="22" t="str">
        <f t="shared" si="510"/>
        <v/>
      </c>
      <c r="AY844" s="22" t="str">
        <f t="shared" si="511"/>
        <v/>
      </c>
      <c r="BB844" s="22" t="str">
        <f t="shared" si="512"/>
        <v/>
      </c>
      <c r="BC844" s="22" t="str">
        <f t="shared" si="513"/>
        <v/>
      </c>
      <c r="BD844" s="22" t="str">
        <f t="shared" si="514"/>
        <v/>
      </c>
      <c r="BE844" s="22" t="str">
        <f t="shared" si="515"/>
        <v/>
      </c>
      <c r="BF844" s="22" t="str">
        <f t="shared" si="516"/>
        <v/>
      </c>
      <c r="BG844" s="29" t="str">
        <f t="shared" si="517"/>
        <v/>
      </c>
      <c r="BI844" s="22" t="str">
        <f t="shared" si="518"/>
        <v/>
      </c>
      <c r="BJ844" s="22" t="str">
        <f t="shared" si="519"/>
        <v/>
      </c>
      <c r="BK844" s="22" t="str">
        <f t="shared" si="531"/>
        <v/>
      </c>
      <c r="BL844" s="22" t="str">
        <f t="shared" si="520"/>
        <v/>
      </c>
      <c r="BM844" s="22" t="str">
        <f t="shared" si="521"/>
        <v/>
      </c>
      <c r="BN844" s="22" t="str">
        <f t="shared" si="522"/>
        <v/>
      </c>
      <c r="BP844" s="22" t="str">
        <f t="shared" si="523"/>
        <v/>
      </c>
      <c r="BQ844" s="22" t="str">
        <f t="shared" si="524"/>
        <v/>
      </c>
      <c r="BT844" s="22" t="str">
        <f t="shared" si="525"/>
        <v/>
      </c>
      <c r="BU844" s="22" t="str">
        <f t="shared" si="526"/>
        <v/>
      </c>
      <c r="BV844" s="2" t="str">
        <f t="shared" si="527"/>
        <v/>
      </c>
      <c r="BW844" s="22" t="str">
        <f t="shared" si="528"/>
        <v/>
      </c>
      <c r="BX844" s="22" t="str">
        <f t="shared" si="529"/>
        <v/>
      </c>
      <c r="BY844" s="26" t="str">
        <f t="shared" si="530"/>
        <v/>
      </c>
    </row>
    <row r="845" spans="28:77" x14ac:dyDescent="0.25">
      <c r="AB845" s="68" t="str">
        <f t="shared" si="495"/>
        <v/>
      </c>
      <c r="AH845" s="19" t="str">
        <f t="shared" si="496"/>
        <v/>
      </c>
      <c r="AI845" s="19" t="str">
        <f t="shared" si="494"/>
        <v/>
      </c>
      <c r="AJ845" s="28" t="str">
        <f t="shared" si="497"/>
        <v/>
      </c>
      <c r="AK845" s="28" t="str">
        <f t="shared" si="498"/>
        <v/>
      </c>
      <c r="AM845" s="22" t="str">
        <f t="shared" si="499"/>
        <v/>
      </c>
      <c r="AN845" s="22" t="str">
        <f t="shared" si="500"/>
        <v/>
      </c>
      <c r="AO845" s="22" t="str">
        <f t="shared" si="501"/>
        <v/>
      </c>
      <c r="AP845" s="22" t="str">
        <f t="shared" si="502"/>
        <v/>
      </c>
      <c r="AQ845" s="22" t="str">
        <f t="shared" si="503"/>
        <v/>
      </c>
      <c r="AR845" s="22" t="str">
        <f t="shared" si="504"/>
        <v/>
      </c>
      <c r="AS845" s="22" t="str">
        <f t="shared" si="505"/>
        <v/>
      </c>
      <c r="AT845" s="22" t="str">
        <f t="shared" si="506"/>
        <v/>
      </c>
      <c r="AU845" s="22" t="str">
        <f t="shared" si="507"/>
        <v/>
      </c>
      <c r="AV845" s="2" t="str">
        <f t="shared" si="508"/>
        <v/>
      </c>
      <c r="AW845" s="70" t="str">
        <f t="shared" si="509"/>
        <v/>
      </c>
      <c r="AX845" s="22" t="str">
        <f t="shared" si="510"/>
        <v/>
      </c>
      <c r="AY845" s="22" t="str">
        <f t="shared" si="511"/>
        <v/>
      </c>
      <c r="BB845" s="22" t="str">
        <f t="shared" si="512"/>
        <v/>
      </c>
      <c r="BC845" s="22" t="str">
        <f t="shared" si="513"/>
        <v/>
      </c>
      <c r="BD845" s="22" t="str">
        <f t="shared" si="514"/>
        <v/>
      </c>
      <c r="BE845" s="22" t="str">
        <f t="shared" si="515"/>
        <v/>
      </c>
      <c r="BF845" s="22" t="str">
        <f t="shared" si="516"/>
        <v/>
      </c>
      <c r="BG845" s="29" t="str">
        <f t="shared" si="517"/>
        <v/>
      </c>
      <c r="BI845" s="22" t="str">
        <f t="shared" si="518"/>
        <v/>
      </c>
      <c r="BJ845" s="22" t="str">
        <f t="shared" si="519"/>
        <v/>
      </c>
      <c r="BK845" s="22" t="str">
        <f t="shared" si="531"/>
        <v/>
      </c>
      <c r="BL845" s="22" t="str">
        <f t="shared" si="520"/>
        <v/>
      </c>
      <c r="BM845" s="22" t="str">
        <f t="shared" si="521"/>
        <v/>
      </c>
      <c r="BN845" s="22" t="str">
        <f t="shared" si="522"/>
        <v/>
      </c>
      <c r="BP845" s="22" t="str">
        <f t="shared" si="523"/>
        <v/>
      </c>
      <c r="BQ845" s="22" t="str">
        <f t="shared" si="524"/>
        <v/>
      </c>
      <c r="BT845" s="22" t="str">
        <f t="shared" si="525"/>
        <v/>
      </c>
      <c r="BU845" s="22" t="str">
        <f t="shared" si="526"/>
        <v/>
      </c>
      <c r="BV845" s="2" t="str">
        <f t="shared" si="527"/>
        <v/>
      </c>
      <c r="BW845" s="22" t="str">
        <f t="shared" si="528"/>
        <v/>
      </c>
      <c r="BX845" s="22" t="str">
        <f t="shared" si="529"/>
        <v/>
      </c>
      <c r="BY845" s="26" t="str">
        <f t="shared" si="530"/>
        <v/>
      </c>
    </row>
    <row r="846" spans="28:77" x14ac:dyDescent="0.25">
      <c r="AB846" s="68" t="str">
        <f t="shared" si="495"/>
        <v/>
      </c>
      <c r="AH846" s="19" t="str">
        <f t="shared" si="496"/>
        <v/>
      </c>
      <c r="AI846" s="19" t="str">
        <f t="shared" si="494"/>
        <v/>
      </c>
      <c r="AJ846" s="28" t="str">
        <f t="shared" si="497"/>
        <v/>
      </c>
      <c r="AK846" s="28" t="str">
        <f t="shared" si="498"/>
        <v/>
      </c>
      <c r="AM846" s="22" t="str">
        <f t="shared" si="499"/>
        <v/>
      </c>
      <c r="AN846" s="22" t="str">
        <f t="shared" si="500"/>
        <v/>
      </c>
      <c r="AO846" s="22" t="str">
        <f t="shared" si="501"/>
        <v/>
      </c>
      <c r="AP846" s="22" t="str">
        <f t="shared" si="502"/>
        <v/>
      </c>
      <c r="AQ846" s="22" t="str">
        <f t="shared" si="503"/>
        <v/>
      </c>
      <c r="AR846" s="22" t="str">
        <f t="shared" si="504"/>
        <v/>
      </c>
      <c r="AS846" s="22" t="str">
        <f t="shared" si="505"/>
        <v/>
      </c>
      <c r="AT846" s="22" t="str">
        <f t="shared" si="506"/>
        <v/>
      </c>
      <c r="AU846" s="22" t="str">
        <f t="shared" si="507"/>
        <v/>
      </c>
      <c r="AV846" s="2" t="str">
        <f t="shared" si="508"/>
        <v/>
      </c>
      <c r="AW846" s="70" t="str">
        <f t="shared" si="509"/>
        <v/>
      </c>
      <c r="AX846" s="22" t="str">
        <f t="shared" si="510"/>
        <v/>
      </c>
      <c r="AY846" s="22" t="str">
        <f t="shared" si="511"/>
        <v/>
      </c>
      <c r="BB846" s="22" t="str">
        <f t="shared" si="512"/>
        <v/>
      </c>
      <c r="BC846" s="22" t="str">
        <f t="shared" si="513"/>
        <v/>
      </c>
      <c r="BD846" s="22" t="str">
        <f t="shared" si="514"/>
        <v/>
      </c>
      <c r="BE846" s="22" t="str">
        <f t="shared" si="515"/>
        <v/>
      </c>
      <c r="BF846" s="22" t="str">
        <f t="shared" si="516"/>
        <v/>
      </c>
      <c r="BG846" s="29" t="str">
        <f t="shared" si="517"/>
        <v/>
      </c>
      <c r="BI846" s="22" t="str">
        <f t="shared" si="518"/>
        <v/>
      </c>
      <c r="BJ846" s="22" t="str">
        <f t="shared" si="519"/>
        <v/>
      </c>
      <c r="BK846" s="22" t="str">
        <f t="shared" si="531"/>
        <v/>
      </c>
      <c r="BL846" s="22" t="str">
        <f t="shared" si="520"/>
        <v/>
      </c>
      <c r="BM846" s="22" t="str">
        <f t="shared" si="521"/>
        <v/>
      </c>
      <c r="BN846" s="22" t="str">
        <f t="shared" si="522"/>
        <v/>
      </c>
      <c r="BP846" s="22" t="str">
        <f t="shared" si="523"/>
        <v/>
      </c>
      <c r="BQ846" s="22" t="str">
        <f t="shared" si="524"/>
        <v/>
      </c>
      <c r="BT846" s="22" t="str">
        <f t="shared" si="525"/>
        <v/>
      </c>
      <c r="BU846" s="22" t="str">
        <f t="shared" si="526"/>
        <v/>
      </c>
      <c r="BV846" s="2" t="str">
        <f t="shared" si="527"/>
        <v/>
      </c>
      <c r="BW846" s="22" t="str">
        <f t="shared" si="528"/>
        <v/>
      </c>
      <c r="BX846" s="22" t="str">
        <f t="shared" si="529"/>
        <v/>
      </c>
      <c r="BY846" s="26" t="str">
        <f t="shared" si="530"/>
        <v/>
      </c>
    </row>
    <row r="847" spans="28:77" x14ac:dyDescent="0.25">
      <c r="AB847" s="68" t="str">
        <f t="shared" si="495"/>
        <v/>
      </c>
      <c r="AH847" s="19" t="str">
        <f t="shared" si="496"/>
        <v/>
      </c>
      <c r="AI847" s="19" t="str">
        <f t="shared" si="494"/>
        <v/>
      </c>
      <c r="AJ847" s="28" t="str">
        <f t="shared" si="497"/>
        <v/>
      </c>
      <c r="AK847" s="28" t="str">
        <f t="shared" si="498"/>
        <v/>
      </c>
      <c r="AM847" s="22" t="str">
        <f t="shared" si="499"/>
        <v/>
      </c>
      <c r="AN847" s="22" t="str">
        <f t="shared" si="500"/>
        <v/>
      </c>
      <c r="AO847" s="22" t="str">
        <f t="shared" si="501"/>
        <v/>
      </c>
      <c r="AP847" s="22" t="str">
        <f t="shared" si="502"/>
        <v/>
      </c>
      <c r="AQ847" s="22" t="str">
        <f t="shared" si="503"/>
        <v/>
      </c>
      <c r="AR847" s="22" t="str">
        <f t="shared" si="504"/>
        <v/>
      </c>
      <c r="AS847" s="22" t="str">
        <f t="shared" si="505"/>
        <v/>
      </c>
      <c r="AT847" s="22" t="str">
        <f t="shared" si="506"/>
        <v/>
      </c>
      <c r="AU847" s="22" t="str">
        <f t="shared" si="507"/>
        <v/>
      </c>
      <c r="AV847" s="2" t="str">
        <f t="shared" si="508"/>
        <v/>
      </c>
      <c r="AW847" s="70" t="str">
        <f t="shared" si="509"/>
        <v/>
      </c>
      <c r="AX847" s="22" t="str">
        <f t="shared" si="510"/>
        <v/>
      </c>
      <c r="AY847" s="22" t="str">
        <f t="shared" si="511"/>
        <v/>
      </c>
      <c r="BB847" s="22" t="str">
        <f t="shared" si="512"/>
        <v/>
      </c>
      <c r="BC847" s="22" t="str">
        <f t="shared" si="513"/>
        <v/>
      </c>
      <c r="BD847" s="22" t="str">
        <f t="shared" si="514"/>
        <v/>
      </c>
      <c r="BE847" s="22" t="str">
        <f t="shared" si="515"/>
        <v/>
      </c>
      <c r="BF847" s="22" t="str">
        <f t="shared" si="516"/>
        <v/>
      </c>
      <c r="BG847" s="29" t="str">
        <f t="shared" si="517"/>
        <v/>
      </c>
      <c r="BI847" s="22" t="str">
        <f t="shared" si="518"/>
        <v/>
      </c>
      <c r="BJ847" s="22" t="str">
        <f t="shared" si="519"/>
        <v/>
      </c>
      <c r="BK847" s="22" t="str">
        <f t="shared" si="531"/>
        <v/>
      </c>
      <c r="BL847" s="22" t="str">
        <f t="shared" si="520"/>
        <v/>
      </c>
      <c r="BM847" s="22" t="str">
        <f t="shared" si="521"/>
        <v/>
      </c>
      <c r="BN847" s="22" t="str">
        <f t="shared" si="522"/>
        <v/>
      </c>
      <c r="BP847" s="22" t="str">
        <f t="shared" si="523"/>
        <v/>
      </c>
      <c r="BQ847" s="22" t="str">
        <f t="shared" si="524"/>
        <v/>
      </c>
      <c r="BT847" s="22" t="str">
        <f t="shared" si="525"/>
        <v/>
      </c>
      <c r="BU847" s="22" t="str">
        <f t="shared" si="526"/>
        <v/>
      </c>
      <c r="BV847" s="2" t="str">
        <f t="shared" si="527"/>
        <v/>
      </c>
      <c r="BW847" s="22" t="str">
        <f t="shared" si="528"/>
        <v/>
      </c>
      <c r="BX847" s="22" t="str">
        <f t="shared" si="529"/>
        <v/>
      </c>
      <c r="BY847" s="26" t="str">
        <f t="shared" si="530"/>
        <v/>
      </c>
    </row>
    <row r="848" spans="28:77" x14ac:dyDescent="0.25">
      <c r="AB848" s="68" t="str">
        <f t="shared" si="495"/>
        <v/>
      </c>
      <c r="AH848" s="19" t="str">
        <f t="shared" si="496"/>
        <v/>
      </c>
      <c r="AI848" s="19" t="str">
        <f t="shared" si="494"/>
        <v/>
      </c>
      <c r="AJ848" s="28" t="str">
        <f t="shared" si="497"/>
        <v/>
      </c>
      <c r="AK848" s="28" t="str">
        <f t="shared" si="498"/>
        <v/>
      </c>
      <c r="AM848" s="22" t="str">
        <f t="shared" si="499"/>
        <v/>
      </c>
      <c r="AN848" s="22" t="str">
        <f t="shared" si="500"/>
        <v/>
      </c>
      <c r="AO848" s="22" t="str">
        <f t="shared" si="501"/>
        <v/>
      </c>
      <c r="AP848" s="22" t="str">
        <f t="shared" si="502"/>
        <v/>
      </c>
      <c r="AQ848" s="22" t="str">
        <f t="shared" si="503"/>
        <v/>
      </c>
      <c r="AR848" s="22" t="str">
        <f t="shared" si="504"/>
        <v/>
      </c>
      <c r="AS848" s="22" t="str">
        <f t="shared" si="505"/>
        <v/>
      </c>
      <c r="AT848" s="22" t="str">
        <f t="shared" si="506"/>
        <v/>
      </c>
      <c r="AU848" s="22" t="str">
        <f t="shared" si="507"/>
        <v/>
      </c>
      <c r="AV848" s="2" t="str">
        <f t="shared" si="508"/>
        <v/>
      </c>
      <c r="AW848" s="70" t="str">
        <f t="shared" si="509"/>
        <v/>
      </c>
      <c r="AX848" s="22" t="str">
        <f t="shared" si="510"/>
        <v/>
      </c>
      <c r="AY848" s="22" t="str">
        <f t="shared" si="511"/>
        <v/>
      </c>
      <c r="BB848" s="22" t="str">
        <f t="shared" si="512"/>
        <v/>
      </c>
      <c r="BC848" s="22" t="str">
        <f t="shared" si="513"/>
        <v/>
      </c>
      <c r="BD848" s="22" t="str">
        <f t="shared" si="514"/>
        <v/>
      </c>
      <c r="BE848" s="22" t="str">
        <f t="shared" si="515"/>
        <v/>
      </c>
      <c r="BF848" s="22" t="str">
        <f t="shared" si="516"/>
        <v/>
      </c>
      <c r="BG848" s="29" t="str">
        <f t="shared" si="517"/>
        <v/>
      </c>
      <c r="BI848" s="22" t="str">
        <f t="shared" si="518"/>
        <v/>
      </c>
      <c r="BJ848" s="22" t="str">
        <f t="shared" si="519"/>
        <v/>
      </c>
      <c r="BK848" s="22" t="str">
        <f t="shared" si="531"/>
        <v/>
      </c>
      <c r="BL848" s="22" t="str">
        <f t="shared" si="520"/>
        <v/>
      </c>
      <c r="BM848" s="22" t="str">
        <f t="shared" si="521"/>
        <v/>
      </c>
      <c r="BN848" s="22" t="str">
        <f t="shared" si="522"/>
        <v/>
      </c>
      <c r="BP848" s="22" t="str">
        <f t="shared" si="523"/>
        <v/>
      </c>
      <c r="BQ848" s="22" t="str">
        <f t="shared" si="524"/>
        <v/>
      </c>
      <c r="BT848" s="22" t="str">
        <f t="shared" si="525"/>
        <v/>
      </c>
      <c r="BU848" s="22" t="str">
        <f t="shared" si="526"/>
        <v/>
      </c>
      <c r="BV848" s="2" t="str">
        <f t="shared" si="527"/>
        <v/>
      </c>
      <c r="BW848" s="22" t="str">
        <f t="shared" si="528"/>
        <v/>
      </c>
      <c r="BX848" s="22" t="str">
        <f t="shared" si="529"/>
        <v/>
      </c>
      <c r="BY848" s="26" t="str">
        <f t="shared" si="530"/>
        <v/>
      </c>
    </row>
    <row r="849" spans="28:77" x14ac:dyDescent="0.25">
      <c r="AB849" s="68" t="str">
        <f t="shared" si="495"/>
        <v/>
      </c>
      <c r="AH849" s="19" t="str">
        <f t="shared" si="496"/>
        <v/>
      </c>
      <c r="AI849" s="19" t="str">
        <f t="shared" si="494"/>
        <v/>
      </c>
      <c r="AJ849" s="28" t="str">
        <f t="shared" si="497"/>
        <v/>
      </c>
      <c r="AK849" s="28" t="str">
        <f t="shared" si="498"/>
        <v/>
      </c>
      <c r="AM849" s="22" t="str">
        <f t="shared" si="499"/>
        <v/>
      </c>
      <c r="AN849" s="22" t="str">
        <f t="shared" si="500"/>
        <v/>
      </c>
      <c r="AO849" s="22" t="str">
        <f t="shared" si="501"/>
        <v/>
      </c>
      <c r="AP849" s="22" t="str">
        <f t="shared" si="502"/>
        <v/>
      </c>
      <c r="AQ849" s="22" t="str">
        <f t="shared" si="503"/>
        <v/>
      </c>
      <c r="AR849" s="22" t="str">
        <f t="shared" si="504"/>
        <v/>
      </c>
      <c r="AS849" s="22" t="str">
        <f t="shared" si="505"/>
        <v/>
      </c>
      <c r="AT849" s="22" t="str">
        <f t="shared" si="506"/>
        <v/>
      </c>
      <c r="AU849" s="22" t="str">
        <f t="shared" si="507"/>
        <v/>
      </c>
      <c r="AV849" s="2" t="str">
        <f t="shared" si="508"/>
        <v/>
      </c>
      <c r="AW849" s="70" t="str">
        <f t="shared" si="509"/>
        <v/>
      </c>
      <c r="AX849" s="22" t="str">
        <f t="shared" si="510"/>
        <v/>
      </c>
      <c r="AY849" s="22" t="str">
        <f t="shared" si="511"/>
        <v/>
      </c>
      <c r="BB849" s="22" t="str">
        <f t="shared" si="512"/>
        <v/>
      </c>
      <c r="BC849" s="22" t="str">
        <f t="shared" si="513"/>
        <v/>
      </c>
      <c r="BD849" s="22" t="str">
        <f t="shared" si="514"/>
        <v/>
      </c>
      <c r="BE849" s="22" t="str">
        <f t="shared" si="515"/>
        <v/>
      </c>
      <c r="BF849" s="22" t="str">
        <f t="shared" si="516"/>
        <v/>
      </c>
      <c r="BG849" s="29" t="str">
        <f t="shared" si="517"/>
        <v/>
      </c>
      <c r="BI849" s="22" t="str">
        <f t="shared" si="518"/>
        <v/>
      </c>
      <c r="BJ849" s="22" t="str">
        <f t="shared" si="519"/>
        <v/>
      </c>
      <c r="BK849" s="22" t="str">
        <f t="shared" si="531"/>
        <v/>
      </c>
      <c r="BL849" s="22" t="str">
        <f t="shared" si="520"/>
        <v/>
      </c>
      <c r="BM849" s="22" t="str">
        <f t="shared" si="521"/>
        <v/>
      </c>
      <c r="BN849" s="22" t="str">
        <f t="shared" si="522"/>
        <v/>
      </c>
      <c r="BP849" s="22" t="str">
        <f t="shared" si="523"/>
        <v/>
      </c>
      <c r="BQ849" s="22" t="str">
        <f t="shared" si="524"/>
        <v/>
      </c>
      <c r="BT849" s="22" t="str">
        <f t="shared" si="525"/>
        <v/>
      </c>
      <c r="BU849" s="22" t="str">
        <f t="shared" si="526"/>
        <v/>
      </c>
      <c r="BV849" s="2" t="str">
        <f t="shared" si="527"/>
        <v/>
      </c>
      <c r="BW849" s="22" t="str">
        <f t="shared" si="528"/>
        <v/>
      </c>
      <c r="BX849" s="22" t="str">
        <f t="shared" si="529"/>
        <v/>
      </c>
      <c r="BY849" s="26" t="str">
        <f t="shared" si="530"/>
        <v/>
      </c>
    </row>
    <row r="850" spans="28:77" x14ac:dyDescent="0.25">
      <c r="AB850" s="68" t="str">
        <f t="shared" si="495"/>
        <v/>
      </c>
      <c r="AH850" s="19" t="str">
        <f t="shared" si="496"/>
        <v/>
      </c>
      <c r="AI850" s="19" t="str">
        <f t="shared" si="494"/>
        <v/>
      </c>
      <c r="AJ850" s="28" t="str">
        <f t="shared" si="497"/>
        <v/>
      </c>
      <c r="AK850" s="28" t="str">
        <f t="shared" si="498"/>
        <v/>
      </c>
      <c r="AM850" s="22" t="str">
        <f t="shared" si="499"/>
        <v/>
      </c>
      <c r="AN850" s="22" t="str">
        <f t="shared" si="500"/>
        <v/>
      </c>
      <c r="AO850" s="22" t="str">
        <f t="shared" si="501"/>
        <v/>
      </c>
      <c r="AP850" s="22" t="str">
        <f t="shared" si="502"/>
        <v/>
      </c>
      <c r="AQ850" s="22" t="str">
        <f t="shared" si="503"/>
        <v/>
      </c>
      <c r="AR850" s="22" t="str">
        <f t="shared" si="504"/>
        <v/>
      </c>
      <c r="AS850" s="22" t="str">
        <f t="shared" si="505"/>
        <v/>
      </c>
      <c r="AT850" s="22" t="str">
        <f t="shared" si="506"/>
        <v/>
      </c>
      <c r="AU850" s="22" t="str">
        <f t="shared" si="507"/>
        <v/>
      </c>
      <c r="AV850" s="2" t="str">
        <f t="shared" si="508"/>
        <v/>
      </c>
      <c r="AW850" s="70" t="str">
        <f t="shared" si="509"/>
        <v/>
      </c>
      <c r="AX850" s="22" t="str">
        <f t="shared" si="510"/>
        <v/>
      </c>
      <c r="AY850" s="22" t="str">
        <f t="shared" si="511"/>
        <v/>
      </c>
      <c r="BB850" s="22" t="str">
        <f t="shared" si="512"/>
        <v/>
      </c>
      <c r="BC850" s="22" t="str">
        <f t="shared" si="513"/>
        <v/>
      </c>
      <c r="BD850" s="22" t="str">
        <f t="shared" si="514"/>
        <v/>
      </c>
      <c r="BE850" s="22" t="str">
        <f t="shared" si="515"/>
        <v/>
      </c>
      <c r="BF850" s="22" t="str">
        <f t="shared" si="516"/>
        <v/>
      </c>
      <c r="BG850" s="29" t="str">
        <f t="shared" si="517"/>
        <v/>
      </c>
      <c r="BI850" s="22" t="str">
        <f t="shared" si="518"/>
        <v/>
      </c>
      <c r="BJ850" s="22" t="str">
        <f t="shared" si="519"/>
        <v/>
      </c>
      <c r="BK850" s="22" t="str">
        <f t="shared" si="531"/>
        <v/>
      </c>
      <c r="BL850" s="22" t="str">
        <f t="shared" si="520"/>
        <v/>
      </c>
      <c r="BM850" s="22" t="str">
        <f t="shared" si="521"/>
        <v/>
      </c>
      <c r="BN850" s="22" t="str">
        <f t="shared" si="522"/>
        <v/>
      </c>
      <c r="BP850" s="22" t="str">
        <f t="shared" si="523"/>
        <v/>
      </c>
      <c r="BQ850" s="22" t="str">
        <f t="shared" si="524"/>
        <v/>
      </c>
      <c r="BT850" s="22" t="str">
        <f t="shared" si="525"/>
        <v/>
      </c>
      <c r="BU850" s="22" t="str">
        <f t="shared" si="526"/>
        <v/>
      </c>
      <c r="BV850" s="2" t="str">
        <f t="shared" si="527"/>
        <v/>
      </c>
      <c r="BW850" s="22" t="str">
        <f t="shared" si="528"/>
        <v/>
      </c>
      <c r="BX850" s="22" t="str">
        <f t="shared" si="529"/>
        <v/>
      </c>
      <c r="BY850" s="26" t="str">
        <f t="shared" si="530"/>
        <v/>
      </c>
    </row>
    <row r="851" spans="28:77" x14ac:dyDescent="0.25">
      <c r="AB851" s="68" t="str">
        <f t="shared" si="495"/>
        <v/>
      </c>
      <c r="AH851" s="19" t="str">
        <f t="shared" si="496"/>
        <v/>
      </c>
      <c r="AI851" s="19" t="str">
        <f t="shared" si="494"/>
        <v/>
      </c>
      <c r="AJ851" s="28" t="str">
        <f t="shared" si="497"/>
        <v/>
      </c>
      <c r="AK851" s="28" t="str">
        <f t="shared" si="498"/>
        <v/>
      </c>
      <c r="AM851" s="22" t="str">
        <f t="shared" si="499"/>
        <v/>
      </c>
      <c r="AN851" s="22" t="str">
        <f t="shared" si="500"/>
        <v/>
      </c>
      <c r="AO851" s="22" t="str">
        <f t="shared" si="501"/>
        <v/>
      </c>
      <c r="AP851" s="22" t="str">
        <f t="shared" si="502"/>
        <v/>
      </c>
      <c r="AQ851" s="22" t="str">
        <f t="shared" si="503"/>
        <v/>
      </c>
      <c r="AR851" s="22" t="str">
        <f t="shared" si="504"/>
        <v/>
      </c>
      <c r="AS851" s="22" t="str">
        <f t="shared" si="505"/>
        <v/>
      </c>
      <c r="AT851" s="22" t="str">
        <f t="shared" si="506"/>
        <v/>
      </c>
      <c r="AU851" s="22" t="str">
        <f t="shared" si="507"/>
        <v/>
      </c>
      <c r="AV851" s="2" t="str">
        <f t="shared" si="508"/>
        <v/>
      </c>
      <c r="AW851" s="70" t="str">
        <f t="shared" si="509"/>
        <v/>
      </c>
      <c r="AX851" s="22" t="str">
        <f t="shared" si="510"/>
        <v/>
      </c>
      <c r="AY851" s="22" t="str">
        <f t="shared" si="511"/>
        <v/>
      </c>
      <c r="BB851" s="22" t="str">
        <f t="shared" si="512"/>
        <v/>
      </c>
      <c r="BC851" s="22" t="str">
        <f t="shared" si="513"/>
        <v/>
      </c>
      <c r="BD851" s="22" t="str">
        <f t="shared" si="514"/>
        <v/>
      </c>
      <c r="BE851" s="22" t="str">
        <f t="shared" si="515"/>
        <v/>
      </c>
      <c r="BF851" s="22" t="str">
        <f t="shared" si="516"/>
        <v/>
      </c>
      <c r="BG851" s="29" t="str">
        <f t="shared" si="517"/>
        <v/>
      </c>
      <c r="BI851" s="22" t="str">
        <f t="shared" si="518"/>
        <v/>
      </c>
      <c r="BJ851" s="22" t="str">
        <f t="shared" si="519"/>
        <v/>
      </c>
      <c r="BK851" s="22" t="str">
        <f t="shared" si="531"/>
        <v/>
      </c>
      <c r="BL851" s="22" t="str">
        <f t="shared" si="520"/>
        <v/>
      </c>
      <c r="BM851" s="22" t="str">
        <f t="shared" si="521"/>
        <v/>
      </c>
      <c r="BN851" s="22" t="str">
        <f t="shared" si="522"/>
        <v/>
      </c>
      <c r="BP851" s="22" t="str">
        <f t="shared" si="523"/>
        <v/>
      </c>
      <c r="BQ851" s="22" t="str">
        <f t="shared" si="524"/>
        <v/>
      </c>
      <c r="BT851" s="22" t="str">
        <f t="shared" si="525"/>
        <v/>
      </c>
      <c r="BU851" s="22" t="str">
        <f t="shared" si="526"/>
        <v/>
      </c>
      <c r="BV851" s="2" t="str">
        <f t="shared" si="527"/>
        <v/>
      </c>
      <c r="BW851" s="22" t="str">
        <f t="shared" si="528"/>
        <v/>
      </c>
      <c r="BX851" s="22" t="str">
        <f t="shared" si="529"/>
        <v/>
      </c>
      <c r="BY851" s="26" t="str">
        <f t="shared" si="530"/>
        <v/>
      </c>
    </row>
    <row r="852" spans="28:77" x14ac:dyDescent="0.25">
      <c r="AB852" s="68" t="str">
        <f t="shared" si="495"/>
        <v/>
      </c>
      <c r="AH852" s="19" t="str">
        <f t="shared" si="496"/>
        <v/>
      </c>
      <c r="AI852" s="19" t="str">
        <f t="shared" si="494"/>
        <v/>
      </c>
      <c r="AJ852" s="28" t="str">
        <f t="shared" si="497"/>
        <v/>
      </c>
      <c r="AK852" s="28" t="str">
        <f t="shared" si="498"/>
        <v/>
      </c>
      <c r="AM852" s="22" t="str">
        <f t="shared" si="499"/>
        <v/>
      </c>
      <c r="AN852" s="22" t="str">
        <f t="shared" si="500"/>
        <v/>
      </c>
      <c r="AO852" s="22" t="str">
        <f t="shared" si="501"/>
        <v/>
      </c>
      <c r="AP852" s="22" t="str">
        <f t="shared" si="502"/>
        <v/>
      </c>
      <c r="AQ852" s="22" t="str">
        <f t="shared" si="503"/>
        <v/>
      </c>
      <c r="AR852" s="22" t="str">
        <f t="shared" si="504"/>
        <v/>
      </c>
      <c r="AS852" s="22" t="str">
        <f t="shared" si="505"/>
        <v/>
      </c>
      <c r="AT852" s="22" t="str">
        <f t="shared" si="506"/>
        <v/>
      </c>
      <c r="AU852" s="22" t="str">
        <f t="shared" si="507"/>
        <v/>
      </c>
      <c r="AV852" s="2" t="str">
        <f t="shared" si="508"/>
        <v/>
      </c>
      <c r="AW852" s="70" t="str">
        <f t="shared" si="509"/>
        <v/>
      </c>
      <c r="AX852" s="22" t="str">
        <f t="shared" si="510"/>
        <v/>
      </c>
      <c r="AY852" s="22" t="str">
        <f t="shared" si="511"/>
        <v/>
      </c>
      <c r="BB852" s="22" t="str">
        <f t="shared" si="512"/>
        <v/>
      </c>
      <c r="BC852" s="22" t="str">
        <f t="shared" si="513"/>
        <v/>
      </c>
      <c r="BD852" s="22" t="str">
        <f t="shared" si="514"/>
        <v/>
      </c>
      <c r="BE852" s="22" t="str">
        <f t="shared" si="515"/>
        <v/>
      </c>
      <c r="BF852" s="22" t="str">
        <f t="shared" si="516"/>
        <v/>
      </c>
      <c r="BG852" s="29" t="str">
        <f t="shared" si="517"/>
        <v/>
      </c>
      <c r="BI852" s="22" t="str">
        <f t="shared" si="518"/>
        <v/>
      </c>
      <c r="BJ852" s="22" t="str">
        <f t="shared" si="519"/>
        <v/>
      </c>
      <c r="BK852" s="22" t="str">
        <f t="shared" si="531"/>
        <v/>
      </c>
      <c r="BL852" s="22" t="str">
        <f t="shared" si="520"/>
        <v/>
      </c>
      <c r="BM852" s="22" t="str">
        <f t="shared" si="521"/>
        <v/>
      </c>
      <c r="BN852" s="22" t="str">
        <f t="shared" si="522"/>
        <v/>
      </c>
      <c r="BP852" s="22" t="str">
        <f t="shared" si="523"/>
        <v/>
      </c>
      <c r="BQ852" s="22" t="str">
        <f t="shared" si="524"/>
        <v/>
      </c>
      <c r="BT852" s="22" t="str">
        <f t="shared" si="525"/>
        <v/>
      </c>
      <c r="BU852" s="22" t="str">
        <f t="shared" si="526"/>
        <v/>
      </c>
      <c r="BV852" s="2" t="str">
        <f t="shared" si="527"/>
        <v/>
      </c>
      <c r="BW852" s="22" t="str">
        <f t="shared" si="528"/>
        <v/>
      </c>
      <c r="BX852" s="22" t="str">
        <f t="shared" si="529"/>
        <v/>
      </c>
      <c r="BY852" s="26" t="str">
        <f t="shared" si="530"/>
        <v/>
      </c>
    </row>
    <row r="853" spans="28:77" x14ac:dyDescent="0.25">
      <c r="AB853" s="68" t="str">
        <f t="shared" si="495"/>
        <v/>
      </c>
      <c r="AH853" s="19" t="str">
        <f t="shared" si="496"/>
        <v/>
      </c>
      <c r="AI853" s="19" t="str">
        <f t="shared" si="494"/>
        <v/>
      </c>
      <c r="AJ853" s="28" t="str">
        <f t="shared" si="497"/>
        <v/>
      </c>
      <c r="AK853" s="28" t="str">
        <f t="shared" si="498"/>
        <v/>
      </c>
      <c r="AM853" s="22" t="str">
        <f t="shared" si="499"/>
        <v/>
      </c>
      <c r="AN853" s="22" t="str">
        <f t="shared" si="500"/>
        <v/>
      </c>
      <c r="AO853" s="22" t="str">
        <f t="shared" si="501"/>
        <v/>
      </c>
      <c r="AP853" s="22" t="str">
        <f t="shared" si="502"/>
        <v/>
      </c>
      <c r="AQ853" s="22" t="str">
        <f t="shared" si="503"/>
        <v/>
      </c>
      <c r="AR853" s="22" t="str">
        <f t="shared" si="504"/>
        <v/>
      </c>
      <c r="AS853" s="22" t="str">
        <f t="shared" si="505"/>
        <v/>
      </c>
      <c r="AT853" s="22" t="str">
        <f t="shared" si="506"/>
        <v/>
      </c>
      <c r="AU853" s="22" t="str">
        <f t="shared" si="507"/>
        <v/>
      </c>
      <c r="AV853" s="2" t="str">
        <f t="shared" si="508"/>
        <v/>
      </c>
      <c r="AW853" s="70" t="str">
        <f t="shared" si="509"/>
        <v/>
      </c>
      <c r="AX853" s="22" t="str">
        <f t="shared" si="510"/>
        <v/>
      </c>
      <c r="AY853" s="22" t="str">
        <f t="shared" si="511"/>
        <v/>
      </c>
      <c r="BB853" s="22" t="str">
        <f t="shared" si="512"/>
        <v/>
      </c>
      <c r="BC853" s="22" t="str">
        <f t="shared" si="513"/>
        <v/>
      </c>
      <c r="BD853" s="22" t="str">
        <f t="shared" si="514"/>
        <v/>
      </c>
      <c r="BE853" s="22" t="str">
        <f t="shared" si="515"/>
        <v/>
      </c>
      <c r="BF853" s="22" t="str">
        <f t="shared" si="516"/>
        <v/>
      </c>
      <c r="BG853" s="29" t="str">
        <f t="shared" si="517"/>
        <v/>
      </c>
      <c r="BI853" s="22" t="str">
        <f t="shared" si="518"/>
        <v/>
      </c>
      <c r="BJ853" s="22" t="str">
        <f t="shared" si="519"/>
        <v/>
      </c>
      <c r="BK853" s="22" t="str">
        <f t="shared" si="531"/>
        <v/>
      </c>
      <c r="BL853" s="22" t="str">
        <f t="shared" si="520"/>
        <v/>
      </c>
      <c r="BM853" s="22" t="str">
        <f t="shared" si="521"/>
        <v/>
      </c>
      <c r="BN853" s="22" t="str">
        <f t="shared" si="522"/>
        <v/>
      </c>
      <c r="BP853" s="22" t="str">
        <f t="shared" si="523"/>
        <v/>
      </c>
      <c r="BQ853" s="22" t="str">
        <f t="shared" si="524"/>
        <v/>
      </c>
      <c r="BT853" s="22" t="str">
        <f t="shared" si="525"/>
        <v/>
      </c>
      <c r="BU853" s="22" t="str">
        <f t="shared" si="526"/>
        <v/>
      </c>
      <c r="BV853" s="2" t="str">
        <f t="shared" si="527"/>
        <v/>
      </c>
      <c r="BW853" s="22" t="str">
        <f t="shared" si="528"/>
        <v/>
      </c>
      <c r="BX853" s="22" t="str">
        <f t="shared" si="529"/>
        <v/>
      </c>
      <c r="BY853" s="26" t="str">
        <f t="shared" si="530"/>
        <v/>
      </c>
    </row>
    <row r="854" spans="28:77" x14ac:dyDescent="0.25">
      <c r="AB854" s="68" t="str">
        <f t="shared" si="495"/>
        <v/>
      </c>
      <c r="AH854" s="19" t="str">
        <f t="shared" si="496"/>
        <v/>
      </c>
      <c r="AI854" s="19" t="str">
        <f t="shared" si="494"/>
        <v/>
      </c>
      <c r="AJ854" s="28" t="str">
        <f t="shared" si="497"/>
        <v/>
      </c>
      <c r="AK854" s="28" t="str">
        <f t="shared" si="498"/>
        <v/>
      </c>
      <c r="AM854" s="22" t="str">
        <f t="shared" si="499"/>
        <v/>
      </c>
      <c r="AN854" s="22" t="str">
        <f t="shared" si="500"/>
        <v/>
      </c>
      <c r="AO854" s="22" t="str">
        <f t="shared" si="501"/>
        <v/>
      </c>
      <c r="AP854" s="22" t="str">
        <f t="shared" si="502"/>
        <v/>
      </c>
      <c r="AQ854" s="22" t="str">
        <f t="shared" si="503"/>
        <v/>
      </c>
      <c r="AR854" s="22" t="str">
        <f t="shared" si="504"/>
        <v/>
      </c>
      <c r="AS854" s="22" t="str">
        <f t="shared" si="505"/>
        <v/>
      </c>
      <c r="AT854" s="22" t="str">
        <f t="shared" si="506"/>
        <v/>
      </c>
      <c r="AU854" s="22" t="str">
        <f t="shared" si="507"/>
        <v/>
      </c>
      <c r="AV854" s="2" t="str">
        <f t="shared" si="508"/>
        <v/>
      </c>
      <c r="AW854" s="70" t="str">
        <f t="shared" si="509"/>
        <v/>
      </c>
      <c r="AX854" s="22" t="str">
        <f t="shared" si="510"/>
        <v/>
      </c>
      <c r="AY854" s="22" t="str">
        <f t="shared" si="511"/>
        <v/>
      </c>
      <c r="BB854" s="22" t="str">
        <f t="shared" si="512"/>
        <v/>
      </c>
      <c r="BC854" s="22" t="str">
        <f t="shared" si="513"/>
        <v/>
      </c>
      <c r="BD854" s="22" t="str">
        <f t="shared" si="514"/>
        <v/>
      </c>
      <c r="BE854" s="22" t="str">
        <f t="shared" si="515"/>
        <v/>
      </c>
      <c r="BF854" s="22" t="str">
        <f t="shared" si="516"/>
        <v/>
      </c>
      <c r="BG854" s="29" t="str">
        <f t="shared" si="517"/>
        <v/>
      </c>
      <c r="BI854" s="22" t="str">
        <f t="shared" si="518"/>
        <v/>
      </c>
      <c r="BJ854" s="22" t="str">
        <f t="shared" si="519"/>
        <v/>
      </c>
      <c r="BK854" s="22" t="str">
        <f t="shared" si="531"/>
        <v/>
      </c>
      <c r="BL854" s="22" t="str">
        <f t="shared" si="520"/>
        <v/>
      </c>
      <c r="BM854" s="22" t="str">
        <f t="shared" si="521"/>
        <v/>
      </c>
      <c r="BN854" s="22" t="str">
        <f t="shared" si="522"/>
        <v/>
      </c>
      <c r="BP854" s="22" t="str">
        <f t="shared" si="523"/>
        <v/>
      </c>
      <c r="BQ854" s="22" t="str">
        <f t="shared" si="524"/>
        <v/>
      </c>
      <c r="BT854" s="22" t="str">
        <f t="shared" si="525"/>
        <v/>
      </c>
      <c r="BU854" s="22" t="str">
        <f t="shared" si="526"/>
        <v/>
      </c>
      <c r="BV854" s="2" t="str">
        <f t="shared" si="527"/>
        <v/>
      </c>
      <c r="BW854" s="22" t="str">
        <f t="shared" si="528"/>
        <v/>
      </c>
      <c r="BX854" s="22" t="str">
        <f t="shared" si="529"/>
        <v/>
      </c>
      <c r="BY854" s="26" t="str">
        <f t="shared" si="530"/>
        <v/>
      </c>
    </row>
    <row r="855" spans="28:77" x14ac:dyDescent="0.25">
      <c r="AB855" s="68" t="str">
        <f t="shared" si="495"/>
        <v/>
      </c>
      <c r="AH855" s="19" t="str">
        <f t="shared" si="496"/>
        <v/>
      </c>
      <c r="AI855" s="19" t="str">
        <f t="shared" si="494"/>
        <v/>
      </c>
      <c r="AJ855" s="28" t="str">
        <f t="shared" si="497"/>
        <v/>
      </c>
      <c r="AK855" s="28" t="str">
        <f t="shared" si="498"/>
        <v/>
      </c>
      <c r="AM855" s="22" t="str">
        <f t="shared" si="499"/>
        <v/>
      </c>
      <c r="AN855" s="22" t="str">
        <f t="shared" si="500"/>
        <v/>
      </c>
      <c r="AO855" s="22" t="str">
        <f t="shared" si="501"/>
        <v/>
      </c>
      <c r="AP855" s="22" t="str">
        <f t="shared" si="502"/>
        <v/>
      </c>
      <c r="AQ855" s="22" t="str">
        <f t="shared" si="503"/>
        <v/>
      </c>
      <c r="AR855" s="22" t="str">
        <f t="shared" si="504"/>
        <v/>
      </c>
      <c r="AS855" s="22" t="str">
        <f t="shared" si="505"/>
        <v/>
      </c>
      <c r="AT855" s="22" t="str">
        <f t="shared" si="506"/>
        <v/>
      </c>
      <c r="AU855" s="22" t="str">
        <f t="shared" si="507"/>
        <v/>
      </c>
      <c r="AV855" s="2" t="str">
        <f t="shared" si="508"/>
        <v/>
      </c>
      <c r="AW855" s="70" t="str">
        <f t="shared" si="509"/>
        <v/>
      </c>
      <c r="AX855" s="22" t="str">
        <f t="shared" si="510"/>
        <v/>
      </c>
      <c r="AY855" s="22" t="str">
        <f t="shared" si="511"/>
        <v/>
      </c>
      <c r="BB855" s="22" t="str">
        <f t="shared" si="512"/>
        <v/>
      </c>
      <c r="BC855" s="22" t="str">
        <f t="shared" si="513"/>
        <v/>
      </c>
      <c r="BD855" s="22" t="str">
        <f t="shared" si="514"/>
        <v/>
      </c>
      <c r="BE855" s="22" t="str">
        <f t="shared" si="515"/>
        <v/>
      </c>
      <c r="BF855" s="22" t="str">
        <f t="shared" si="516"/>
        <v/>
      </c>
      <c r="BG855" s="29" t="str">
        <f t="shared" si="517"/>
        <v/>
      </c>
      <c r="BI855" s="22" t="str">
        <f t="shared" si="518"/>
        <v/>
      </c>
      <c r="BJ855" s="22" t="str">
        <f t="shared" si="519"/>
        <v/>
      </c>
      <c r="BK855" s="22" t="str">
        <f t="shared" si="531"/>
        <v/>
      </c>
      <c r="BL855" s="22" t="str">
        <f t="shared" si="520"/>
        <v/>
      </c>
      <c r="BM855" s="22" t="str">
        <f t="shared" si="521"/>
        <v/>
      </c>
      <c r="BN855" s="22" t="str">
        <f t="shared" si="522"/>
        <v/>
      </c>
      <c r="BP855" s="22" t="str">
        <f t="shared" si="523"/>
        <v/>
      </c>
      <c r="BQ855" s="22" t="str">
        <f t="shared" si="524"/>
        <v/>
      </c>
      <c r="BT855" s="22" t="str">
        <f t="shared" si="525"/>
        <v/>
      </c>
      <c r="BU855" s="22" t="str">
        <f t="shared" si="526"/>
        <v/>
      </c>
      <c r="BV855" s="2" t="str">
        <f t="shared" si="527"/>
        <v/>
      </c>
      <c r="BW855" s="22" t="str">
        <f t="shared" si="528"/>
        <v/>
      </c>
      <c r="BX855" s="22" t="str">
        <f t="shared" si="529"/>
        <v/>
      </c>
      <c r="BY855" s="26" t="str">
        <f t="shared" si="530"/>
        <v/>
      </c>
    </row>
    <row r="856" spans="28:77" x14ac:dyDescent="0.25">
      <c r="AB856" s="68" t="str">
        <f t="shared" si="495"/>
        <v/>
      </c>
      <c r="AH856" s="19" t="str">
        <f t="shared" si="496"/>
        <v/>
      </c>
      <c r="AI856" s="19" t="str">
        <f t="shared" si="494"/>
        <v/>
      </c>
      <c r="AJ856" s="28" t="str">
        <f t="shared" si="497"/>
        <v/>
      </c>
      <c r="AK856" s="28" t="str">
        <f t="shared" si="498"/>
        <v/>
      </c>
      <c r="AM856" s="22" t="str">
        <f t="shared" si="499"/>
        <v/>
      </c>
      <c r="AN856" s="22" t="str">
        <f t="shared" si="500"/>
        <v/>
      </c>
      <c r="AO856" s="22" t="str">
        <f t="shared" si="501"/>
        <v/>
      </c>
      <c r="AP856" s="22" t="str">
        <f t="shared" si="502"/>
        <v/>
      </c>
      <c r="AQ856" s="22" t="str">
        <f t="shared" si="503"/>
        <v/>
      </c>
      <c r="AR856" s="22" t="str">
        <f t="shared" si="504"/>
        <v/>
      </c>
      <c r="AS856" s="22" t="str">
        <f t="shared" si="505"/>
        <v/>
      </c>
      <c r="AT856" s="22" t="str">
        <f t="shared" si="506"/>
        <v/>
      </c>
      <c r="AU856" s="22" t="str">
        <f t="shared" si="507"/>
        <v/>
      </c>
      <c r="AV856" s="2" t="str">
        <f t="shared" si="508"/>
        <v/>
      </c>
      <c r="AW856" s="70" t="str">
        <f t="shared" si="509"/>
        <v/>
      </c>
      <c r="AX856" s="22" t="str">
        <f t="shared" si="510"/>
        <v/>
      </c>
      <c r="AY856" s="22" t="str">
        <f t="shared" si="511"/>
        <v/>
      </c>
      <c r="BB856" s="22" t="str">
        <f t="shared" si="512"/>
        <v/>
      </c>
      <c r="BC856" s="22" t="str">
        <f t="shared" si="513"/>
        <v/>
      </c>
      <c r="BD856" s="22" t="str">
        <f t="shared" si="514"/>
        <v/>
      </c>
      <c r="BE856" s="22" t="str">
        <f t="shared" si="515"/>
        <v/>
      </c>
      <c r="BF856" s="22" t="str">
        <f t="shared" si="516"/>
        <v/>
      </c>
      <c r="BG856" s="29" t="str">
        <f t="shared" si="517"/>
        <v/>
      </c>
      <c r="BI856" s="22" t="str">
        <f t="shared" si="518"/>
        <v/>
      </c>
      <c r="BJ856" s="22" t="str">
        <f t="shared" si="519"/>
        <v/>
      </c>
      <c r="BK856" s="22" t="str">
        <f t="shared" si="531"/>
        <v/>
      </c>
      <c r="BL856" s="22" t="str">
        <f t="shared" si="520"/>
        <v/>
      </c>
      <c r="BM856" s="22" t="str">
        <f t="shared" si="521"/>
        <v/>
      </c>
      <c r="BN856" s="22" t="str">
        <f t="shared" si="522"/>
        <v/>
      </c>
      <c r="BP856" s="22" t="str">
        <f t="shared" si="523"/>
        <v/>
      </c>
      <c r="BQ856" s="22" t="str">
        <f t="shared" si="524"/>
        <v/>
      </c>
      <c r="BT856" s="22" t="str">
        <f t="shared" si="525"/>
        <v/>
      </c>
      <c r="BU856" s="22" t="str">
        <f t="shared" si="526"/>
        <v/>
      </c>
      <c r="BV856" s="2" t="str">
        <f t="shared" si="527"/>
        <v/>
      </c>
      <c r="BW856" s="22" t="str">
        <f t="shared" si="528"/>
        <v/>
      </c>
      <c r="BX856" s="22" t="str">
        <f t="shared" si="529"/>
        <v/>
      </c>
      <c r="BY856" s="26" t="str">
        <f t="shared" si="530"/>
        <v/>
      </c>
    </row>
    <row r="857" spans="28:77" x14ac:dyDescent="0.25">
      <c r="AB857" s="68" t="str">
        <f t="shared" si="495"/>
        <v/>
      </c>
      <c r="AH857" s="19" t="str">
        <f t="shared" si="496"/>
        <v/>
      </c>
      <c r="AI857" s="19" t="str">
        <f t="shared" si="494"/>
        <v/>
      </c>
      <c r="AJ857" s="28" t="str">
        <f t="shared" si="497"/>
        <v/>
      </c>
      <c r="AK857" s="28" t="str">
        <f t="shared" si="498"/>
        <v/>
      </c>
      <c r="AM857" s="22" t="str">
        <f t="shared" si="499"/>
        <v/>
      </c>
      <c r="AN857" s="22" t="str">
        <f t="shared" si="500"/>
        <v/>
      </c>
      <c r="AO857" s="22" t="str">
        <f t="shared" si="501"/>
        <v/>
      </c>
      <c r="AP857" s="22" t="str">
        <f t="shared" si="502"/>
        <v/>
      </c>
      <c r="AQ857" s="22" t="str">
        <f t="shared" si="503"/>
        <v/>
      </c>
      <c r="AR857" s="22" t="str">
        <f t="shared" si="504"/>
        <v/>
      </c>
      <c r="AS857" s="22" t="str">
        <f t="shared" si="505"/>
        <v/>
      </c>
      <c r="AT857" s="22" t="str">
        <f t="shared" si="506"/>
        <v/>
      </c>
      <c r="AU857" s="22" t="str">
        <f t="shared" si="507"/>
        <v/>
      </c>
      <c r="AV857" s="2" t="str">
        <f t="shared" si="508"/>
        <v/>
      </c>
      <c r="AW857" s="70" t="str">
        <f t="shared" si="509"/>
        <v/>
      </c>
      <c r="AX857" s="22" t="str">
        <f t="shared" si="510"/>
        <v/>
      </c>
      <c r="AY857" s="22" t="str">
        <f t="shared" si="511"/>
        <v/>
      </c>
      <c r="BB857" s="22" t="str">
        <f t="shared" si="512"/>
        <v/>
      </c>
      <c r="BC857" s="22" t="str">
        <f t="shared" si="513"/>
        <v/>
      </c>
      <c r="BD857" s="22" t="str">
        <f t="shared" si="514"/>
        <v/>
      </c>
      <c r="BE857" s="22" t="str">
        <f t="shared" si="515"/>
        <v/>
      </c>
      <c r="BF857" s="22" t="str">
        <f t="shared" si="516"/>
        <v/>
      </c>
      <c r="BG857" s="29" t="str">
        <f t="shared" si="517"/>
        <v/>
      </c>
      <c r="BI857" s="22" t="str">
        <f t="shared" si="518"/>
        <v/>
      </c>
      <c r="BJ857" s="22" t="str">
        <f t="shared" si="519"/>
        <v/>
      </c>
      <c r="BK857" s="22" t="str">
        <f t="shared" si="531"/>
        <v/>
      </c>
      <c r="BL857" s="22" t="str">
        <f t="shared" si="520"/>
        <v/>
      </c>
      <c r="BM857" s="22" t="str">
        <f t="shared" si="521"/>
        <v/>
      </c>
      <c r="BN857" s="22" t="str">
        <f t="shared" si="522"/>
        <v/>
      </c>
      <c r="BP857" s="22" t="str">
        <f t="shared" si="523"/>
        <v/>
      </c>
      <c r="BQ857" s="22" t="str">
        <f t="shared" si="524"/>
        <v/>
      </c>
      <c r="BT857" s="22" t="str">
        <f t="shared" si="525"/>
        <v/>
      </c>
      <c r="BU857" s="22" t="str">
        <f t="shared" si="526"/>
        <v/>
      </c>
      <c r="BV857" s="2" t="str">
        <f t="shared" si="527"/>
        <v/>
      </c>
      <c r="BW857" s="22" t="str">
        <f t="shared" si="528"/>
        <v/>
      </c>
      <c r="BX857" s="22" t="str">
        <f t="shared" si="529"/>
        <v/>
      </c>
      <c r="BY857" s="26" t="str">
        <f t="shared" si="530"/>
        <v/>
      </c>
    </row>
    <row r="858" spans="28:77" x14ac:dyDescent="0.25">
      <c r="AB858" s="68" t="str">
        <f t="shared" si="495"/>
        <v/>
      </c>
      <c r="AH858" s="19" t="str">
        <f t="shared" si="496"/>
        <v/>
      </c>
      <c r="AI858" s="19" t="str">
        <f t="shared" si="494"/>
        <v/>
      </c>
      <c r="AJ858" s="28" t="str">
        <f t="shared" si="497"/>
        <v/>
      </c>
      <c r="AK858" s="28" t="str">
        <f t="shared" si="498"/>
        <v/>
      </c>
      <c r="AM858" s="22" t="str">
        <f t="shared" si="499"/>
        <v/>
      </c>
      <c r="AN858" s="22" t="str">
        <f t="shared" si="500"/>
        <v/>
      </c>
      <c r="AO858" s="22" t="str">
        <f t="shared" si="501"/>
        <v/>
      </c>
      <c r="AP858" s="22" t="str">
        <f t="shared" si="502"/>
        <v/>
      </c>
      <c r="AQ858" s="22" t="str">
        <f t="shared" si="503"/>
        <v/>
      </c>
      <c r="AR858" s="22" t="str">
        <f t="shared" si="504"/>
        <v/>
      </c>
      <c r="AS858" s="22" t="str">
        <f t="shared" si="505"/>
        <v/>
      </c>
      <c r="AT858" s="22" t="str">
        <f t="shared" si="506"/>
        <v/>
      </c>
      <c r="AU858" s="22" t="str">
        <f t="shared" si="507"/>
        <v/>
      </c>
      <c r="AV858" s="2" t="str">
        <f t="shared" si="508"/>
        <v/>
      </c>
      <c r="AW858" s="70" t="str">
        <f t="shared" si="509"/>
        <v/>
      </c>
      <c r="AX858" s="22" t="str">
        <f t="shared" si="510"/>
        <v/>
      </c>
      <c r="AY858" s="22" t="str">
        <f t="shared" si="511"/>
        <v/>
      </c>
      <c r="BB858" s="22" t="str">
        <f t="shared" si="512"/>
        <v/>
      </c>
      <c r="BC858" s="22" t="str">
        <f t="shared" si="513"/>
        <v/>
      </c>
      <c r="BD858" s="22" t="str">
        <f t="shared" si="514"/>
        <v/>
      </c>
      <c r="BE858" s="22" t="str">
        <f t="shared" si="515"/>
        <v/>
      </c>
      <c r="BF858" s="22" t="str">
        <f t="shared" si="516"/>
        <v/>
      </c>
      <c r="BG858" s="29" t="str">
        <f t="shared" si="517"/>
        <v/>
      </c>
      <c r="BI858" s="22" t="str">
        <f t="shared" si="518"/>
        <v/>
      </c>
      <c r="BJ858" s="22" t="str">
        <f t="shared" si="519"/>
        <v/>
      </c>
      <c r="BK858" s="22" t="str">
        <f t="shared" si="531"/>
        <v/>
      </c>
      <c r="BL858" s="22" t="str">
        <f t="shared" si="520"/>
        <v/>
      </c>
      <c r="BM858" s="22" t="str">
        <f t="shared" si="521"/>
        <v/>
      </c>
      <c r="BN858" s="22" t="str">
        <f t="shared" si="522"/>
        <v/>
      </c>
      <c r="BP858" s="22" t="str">
        <f t="shared" si="523"/>
        <v/>
      </c>
      <c r="BQ858" s="22" t="str">
        <f t="shared" si="524"/>
        <v/>
      </c>
      <c r="BT858" s="22" t="str">
        <f t="shared" si="525"/>
        <v/>
      </c>
      <c r="BU858" s="22" t="str">
        <f t="shared" si="526"/>
        <v/>
      </c>
      <c r="BV858" s="2" t="str">
        <f t="shared" si="527"/>
        <v/>
      </c>
      <c r="BW858" s="22" t="str">
        <f t="shared" si="528"/>
        <v/>
      </c>
      <c r="BX858" s="22" t="str">
        <f t="shared" si="529"/>
        <v/>
      </c>
      <c r="BY858" s="26" t="str">
        <f t="shared" si="530"/>
        <v/>
      </c>
    </row>
    <row r="859" spans="28:77" x14ac:dyDescent="0.25">
      <c r="AB859" s="68" t="str">
        <f t="shared" si="495"/>
        <v/>
      </c>
      <c r="AH859" s="19" t="str">
        <f t="shared" si="496"/>
        <v/>
      </c>
      <c r="AI859" s="19" t="str">
        <f t="shared" si="494"/>
        <v/>
      </c>
      <c r="AJ859" s="28" t="str">
        <f t="shared" si="497"/>
        <v/>
      </c>
      <c r="AK859" s="28" t="str">
        <f t="shared" si="498"/>
        <v/>
      </c>
      <c r="AM859" s="22" t="str">
        <f t="shared" si="499"/>
        <v/>
      </c>
      <c r="AN859" s="22" t="str">
        <f t="shared" si="500"/>
        <v/>
      </c>
      <c r="AO859" s="22" t="str">
        <f t="shared" si="501"/>
        <v/>
      </c>
      <c r="AP859" s="22" t="str">
        <f t="shared" si="502"/>
        <v/>
      </c>
      <c r="AQ859" s="22" t="str">
        <f t="shared" si="503"/>
        <v/>
      </c>
      <c r="AR859" s="22" t="str">
        <f t="shared" si="504"/>
        <v/>
      </c>
      <c r="AS859" s="22" t="str">
        <f t="shared" si="505"/>
        <v/>
      </c>
      <c r="AT859" s="22" t="str">
        <f t="shared" si="506"/>
        <v/>
      </c>
      <c r="AU859" s="22" t="str">
        <f t="shared" si="507"/>
        <v/>
      </c>
      <c r="AV859" s="2" t="str">
        <f t="shared" si="508"/>
        <v/>
      </c>
      <c r="AW859" s="70" t="str">
        <f t="shared" si="509"/>
        <v/>
      </c>
      <c r="AX859" s="22" t="str">
        <f t="shared" si="510"/>
        <v/>
      </c>
      <c r="AY859" s="22" t="str">
        <f t="shared" si="511"/>
        <v/>
      </c>
      <c r="BB859" s="22" t="str">
        <f t="shared" si="512"/>
        <v/>
      </c>
      <c r="BC859" s="22" t="str">
        <f t="shared" si="513"/>
        <v/>
      </c>
      <c r="BD859" s="22" t="str">
        <f t="shared" si="514"/>
        <v/>
      </c>
      <c r="BE859" s="22" t="str">
        <f t="shared" si="515"/>
        <v/>
      </c>
      <c r="BF859" s="22" t="str">
        <f t="shared" si="516"/>
        <v/>
      </c>
      <c r="BG859" s="29" t="str">
        <f t="shared" si="517"/>
        <v/>
      </c>
      <c r="BI859" s="22" t="str">
        <f t="shared" si="518"/>
        <v/>
      </c>
      <c r="BJ859" s="22" t="str">
        <f t="shared" si="519"/>
        <v/>
      </c>
      <c r="BK859" s="22" t="str">
        <f t="shared" si="531"/>
        <v/>
      </c>
      <c r="BL859" s="22" t="str">
        <f t="shared" si="520"/>
        <v/>
      </c>
      <c r="BM859" s="22" t="str">
        <f t="shared" si="521"/>
        <v/>
      </c>
      <c r="BN859" s="22" t="str">
        <f t="shared" si="522"/>
        <v/>
      </c>
      <c r="BP859" s="22" t="str">
        <f t="shared" si="523"/>
        <v/>
      </c>
      <c r="BQ859" s="22" t="str">
        <f t="shared" si="524"/>
        <v/>
      </c>
      <c r="BT859" s="22" t="str">
        <f t="shared" si="525"/>
        <v/>
      </c>
      <c r="BU859" s="22" t="str">
        <f t="shared" si="526"/>
        <v/>
      </c>
      <c r="BV859" s="2" t="str">
        <f t="shared" si="527"/>
        <v/>
      </c>
      <c r="BW859" s="22" t="str">
        <f t="shared" si="528"/>
        <v/>
      </c>
      <c r="BX859" s="22" t="str">
        <f t="shared" si="529"/>
        <v/>
      </c>
      <c r="BY859" s="26" t="str">
        <f t="shared" si="530"/>
        <v/>
      </c>
    </row>
    <row r="860" spans="28:77" x14ac:dyDescent="0.25">
      <c r="AB860" s="68" t="str">
        <f t="shared" si="495"/>
        <v/>
      </c>
      <c r="AH860" s="19" t="str">
        <f t="shared" si="496"/>
        <v/>
      </c>
      <c r="AI860" s="19" t="str">
        <f t="shared" si="494"/>
        <v/>
      </c>
      <c r="AJ860" s="28" t="str">
        <f t="shared" si="497"/>
        <v/>
      </c>
      <c r="AK860" s="28" t="str">
        <f t="shared" si="498"/>
        <v/>
      </c>
      <c r="AM860" s="22" t="str">
        <f t="shared" si="499"/>
        <v/>
      </c>
      <c r="AN860" s="22" t="str">
        <f t="shared" si="500"/>
        <v/>
      </c>
      <c r="AO860" s="22" t="str">
        <f t="shared" si="501"/>
        <v/>
      </c>
      <c r="AP860" s="22" t="str">
        <f t="shared" si="502"/>
        <v/>
      </c>
      <c r="AQ860" s="22" t="str">
        <f t="shared" si="503"/>
        <v/>
      </c>
      <c r="AR860" s="22" t="str">
        <f t="shared" si="504"/>
        <v/>
      </c>
      <c r="AS860" s="22" t="str">
        <f t="shared" si="505"/>
        <v/>
      </c>
      <c r="AT860" s="22" t="str">
        <f t="shared" si="506"/>
        <v/>
      </c>
      <c r="AU860" s="22" t="str">
        <f t="shared" si="507"/>
        <v/>
      </c>
      <c r="AV860" s="2" t="str">
        <f t="shared" si="508"/>
        <v/>
      </c>
      <c r="AW860" s="70" t="str">
        <f t="shared" si="509"/>
        <v/>
      </c>
      <c r="AX860" s="22" t="str">
        <f t="shared" si="510"/>
        <v/>
      </c>
      <c r="AY860" s="22" t="str">
        <f t="shared" si="511"/>
        <v/>
      </c>
      <c r="BB860" s="22" t="str">
        <f t="shared" si="512"/>
        <v/>
      </c>
      <c r="BC860" s="22" t="str">
        <f t="shared" si="513"/>
        <v/>
      </c>
      <c r="BD860" s="22" t="str">
        <f t="shared" si="514"/>
        <v/>
      </c>
      <c r="BE860" s="22" t="str">
        <f t="shared" si="515"/>
        <v/>
      </c>
      <c r="BF860" s="22" t="str">
        <f t="shared" si="516"/>
        <v/>
      </c>
      <c r="BG860" s="29" t="str">
        <f t="shared" si="517"/>
        <v/>
      </c>
      <c r="BI860" s="22" t="str">
        <f t="shared" si="518"/>
        <v/>
      </c>
      <c r="BJ860" s="22" t="str">
        <f t="shared" si="519"/>
        <v/>
      </c>
      <c r="BK860" s="22" t="str">
        <f t="shared" si="531"/>
        <v/>
      </c>
      <c r="BL860" s="22" t="str">
        <f t="shared" si="520"/>
        <v/>
      </c>
      <c r="BM860" s="22" t="str">
        <f t="shared" si="521"/>
        <v/>
      </c>
      <c r="BN860" s="22" t="str">
        <f t="shared" si="522"/>
        <v/>
      </c>
      <c r="BP860" s="22" t="str">
        <f t="shared" si="523"/>
        <v/>
      </c>
      <c r="BQ860" s="22" t="str">
        <f t="shared" si="524"/>
        <v/>
      </c>
      <c r="BT860" s="22" t="str">
        <f t="shared" si="525"/>
        <v/>
      </c>
      <c r="BU860" s="22" t="str">
        <f t="shared" si="526"/>
        <v/>
      </c>
      <c r="BV860" s="2" t="str">
        <f t="shared" si="527"/>
        <v/>
      </c>
      <c r="BW860" s="22" t="str">
        <f t="shared" si="528"/>
        <v/>
      </c>
      <c r="BX860" s="22" t="str">
        <f t="shared" si="529"/>
        <v/>
      </c>
      <c r="BY860" s="26" t="str">
        <f t="shared" si="530"/>
        <v/>
      </c>
    </row>
    <row r="861" spans="28:77" x14ac:dyDescent="0.25">
      <c r="AB861" s="68" t="str">
        <f t="shared" si="495"/>
        <v/>
      </c>
      <c r="AH861" s="19" t="str">
        <f t="shared" si="496"/>
        <v/>
      </c>
      <c r="AI861" s="19" t="str">
        <f t="shared" si="494"/>
        <v/>
      </c>
      <c r="AJ861" s="28" t="str">
        <f t="shared" si="497"/>
        <v/>
      </c>
      <c r="AK861" s="28" t="str">
        <f t="shared" si="498"/>
        <v/>
      </c>
      <c r="AM861" s="22" t="str">
        <f t="shared" si="499"/>
        <v/>
      </c>
      <c r="AN861" s="22" t="str">
        <f t="shared" si="500"/>
        <v/>
      </c>
      <c r="AO861" s="22" t="str">
        <f t="shared" si="501"/>
        <v/>
      </c>
      <c r="AP861" s="22" t="str">
        <f t="shared" si="502"/>
        <v/>
      </c>
      <c r="AQ861" s="22" t="str">
        <f t="shared" si="503"/>
        <v/>
      </c>
      <c r="AR861" s="22" t="str">
        <f t="shared" si="504"/>
        <v/>
      </c>
      <c r="AS861" s="22" t="str">
        <f t="shared" si="505"/>
        <v/>
      </c>
      <c r="AT861" s="22" t="str">
        <f t="shared" si="506"/>
        <v/>
      </c>
      <c r="AU861" s="22" t="str">
        <f t="shared" si="507"/>
        <v/>
      </c>
      <c r="AV861" s="2" t="str">
        <f t="shared" si="508"/>
        <v/>
      </c>
      <c r="AW861" s="70" t="str">
        <f t="shared" si="509"/>
        <v/>
      </c>
      <c r="AX861" s="22" t="str">
        <f t="shared" si="510"/>
        <v/>
      </c>
      <c r="AY861" s="22" t="str">
        <f t="shared" si="511"/>
        <v/>
      </c>
      <c r="BB861" s="22" t="str">
        <f t="shared" si="512"/>
        <v/>
      </c>
      <c r="BC861" s="22" t="str">
        <f t="shared" si="513"/>
        <v/>
      </c>
      <c r="BD861" s="22" t="str">
        <f t="shared" si="514"/>
        <v/>
      </c>
      <c r="BE861" s="22" t="str">
        <f t="shared" si="515"/>
        <v/>
      </c>
      <c r="BF861" s="22" t="str">
        <f t="shared" si="516"/>
        <v/>
      </c>
      <c r="BG861" s="29" t="str">
        <f t="shared" si="517"/>
        <v/>
      </c>
      <c r="BI861" s="22" t="str">
        <f t="shared" si="518"/>
        <v/>
      </c>
      <c r="BJ861" s="22" t="str">
        <f t="shared" si="519"/>
        <v/>
      </c>
      <c r="BK861" s="22" t="str">
        <f t="shared" si="531"/>
        <v/>
      </c>
      <c r="BL861" s="22" t="str">
        <f t="shared" si="520"/>
        <v/>
      </c>
      <c r="BM861" s="22" t="str">
        <f t="shared" si="521"/>
        <v/>
      </c>
      <c r="BN861" s="22" t="str">
        <f t="shared" si="522"/>
        <v/>
      </c>
      <c r="BP861" s="22" t="str">
        <f t="shared" si="523"/>
        <v/>
      </c>
      <c r="BQ861" s="22" t="str">
        <f t="shared" si="524"/>
        <v/>
      </c>
      <c r="BT861" s="22" t="str">
        <f t="shared" si="525"/>
        <v/>
      </c>
      <c r="BU861" s="22" t="str">
        <f t="shared" si="526"/>
        <v/>
      </c>
      <c r="BV861" s="2" t="str">
        <f t="shared" si="527"/>
        <v/>
      </c>
      <c r="BW861" s="22" t="str">
        <f t="shared" si="528"/>
        <v/>
      </c>
      <c r="BX861" s="22" t="str">
        <f t="shared" si="529"/>
        <v/>
      </c>
      <c r="BY861" s="26" t="str">
        <f t="shared" si="530"/>
        <v/>
      </c>
    </row>
    <row r="862" spans="28:77" x14ac:dyDescent="0.25">
      <c r="AB862" s="68" t="str">
        <f t="shared" si="495"/>
        <v/>
      </c>
      <c r="AH862" s="19" t="str">
        <f t="shared" si="496"/>
        <v/>
      </c>
      <c r="AI862" s="19" t="str">
        <f t="shared" si="494"/>
        <v/>
      </c>
      <c r="AJ862" s="28" t="str">
        <f t="shared" si="497"/>
        <v/>
      </c>
      <c r="AK862" s="28" t="str">
        <f t="shared" si="498"/>
        <v/>
      </c>
      <c r="AM862" s="22" t="str">
        <f t="shared" si="499"/>
        <v/>
      </c>
      <c r="AN862" s="22" t="str">
        <f t="shared" si="500"/>
        <v/>
      </c>
      <c r="AO862" s="22" t="str">
        <f t="shared" si="501"/>
        <v/>
      </c>
      <c r="AP862" s="22" t="str">
        <f t="shared" si="502"/>
        <v/>
      </c>
      <c r="AQ862" s="22" t="str">
        <f t="shared" si="503"/>
        <v/>
      </c>
      <c r="AR862" s="22" t="str">
        <f t="shared" si="504"/>
        <v/>
      </c>
      <c r="AS862" s="22" t="str">
        <f t="shared" si="505"/>
        <v/>
      </c>
      <c r="AT862" s="22" t="str">
        <f t="shared" si="506"/>
        <v/>
      </c>
      <c r="AU862" s="22" t="str">
        <f t="shared" si="507"/>
        <v/>
      </c>
      <c r="AV862" s="2" t="str">
        <f t="shared" si="508"/>
        <v/>
      </c>
      <c r="AW862" s="70" t="str">
        <f t="shared" si="509"/>
        <v/>
      </c>
      <c r="AX862" s="22" t="str">
        <f t="shared" si="510"/>
        <v/>
      </c>
      <c r="AY862" s="22" t="str">
        <f t="shared" si="511"/>
        <v/>
      </c>
      <c r="BB862" s="22" t="str">
        <f t="shared" si="512"/>
        <v/>
      </c>
      <c r="BC862" s="22" t="str">
        <f t="shared" si="513"/>
        <v/>
      </c>
      <c r="BD862" s="22" t="str">
        <f t="shared" si="514"/>
        <v/>
      </c>
      <c r="BE862" s="22" t="str">
        <f t="shared" si="515"/>
        <v/>
      </c>
      <c r="BF862" s="22" t="str">
        <f t="shared" si="516"/>
        <v/>
      </c>
      <c r="BG862" s="29" t="str">
        <f t="shared" si="517"/>
        <v/>
      </c>
      <c r="BI862" s="22" t="str">
        <f t="shared" si="518"/>
        <v/>
      </c>
      <c r="BJ862" s="22" t="str">
        <f t="shared" si="519"/>
        <v/>
      </c>
      <c r="BK862" s="22" t="str">
        <f t="shared" si="531"/>
        <v/>
      </c>
      <c r="BL862" s="22" t="str">
        <f t="shared" si="520"/>
        <v/>
      </c>
      <c r="BM862" s="22" t="str">
        <f t="shared" si="521"/>
        <v/>
      </c>
      <c r="BN862" s="22" t="str">
        <f t="shared" si="522"/>
        <v/>
      </c>
      <c r="BP862" s="22" t="str">
        <f t="shared" si="523"/>
        <v/>
      </c>
      <c r="BQ862" s="22" t="str">
        <f t="shared" si="524"/>
        <v/>
      </c>
      <c r="BT862" s="22" t="str">
        <f t="shared" si="525"/>
        <v/>
      </c>
      <c r="BU862" s="22" t="str">
        <f t="shared" si="526"/>
        <v/>
      </c>
      <c r="BV862" s="2" t="str">
        <f t="shared" si="527"/>
        <v/>
      </c>
      <c r="BW862" s="22" t="str">
        <f t="shared" si="528"/>
        <v/>
      </c>
      <c r="BX862" s="22" t="str">
        <f t="shared" si="529"/>
        <v/>
      </c>
      <c r="BY862" s="26" t="str">
        <f t="shared" si="530"/>
        <v/>
      </c>
    </row>
    <row r="863" spans="28:77" x14ac:dyDescent="0.25">
      <c r="AB863" s="68" t="str">
        <f t="shared" si="495"/>
        <v/>
      </c>
      <c r="AH863" s="19" t="str">
        <f t="shared" si="496"/>
        <v/>
      </c>
      <c r="AI863" s="19" t="str">
        <f t="shared" si="494"/>
        <v/>
      </c>
      <c r="AJ863" s="28" t="str">
        <f t="shared" si="497"/>
        <v/>
      </c>
      <c r="AK863" s="28" t="str">
        <f t="shared" si="498"/>
        <v/>
      </c>
      <c r="AM863" s="22" t="str">
        <f t="shared" si="499"/>
        <v/>
      </c>
      <c r="AN863" s="22" t="str">
        <f t="shared" si="500"/>
        <v/>
      </c>
      <c r="AO863" s="22" t="str">
        <f t="shared" si="501"/>
        <v/>
      </c>
      <c r="AP863" s="22" t="str">
        <f t="shared" si="502"/>
        <v/>
      </c>
      <c r="AQ863" s="22" t="str">
        <f t="shared" si="503"/>
        <v/>
      </c>
      <c r="AR863" s="22" t="str">
        <f t="shared" si="504"/>
        <v/>
      </c>
      <c r="AS863" s="22" t="str">
        <f t="shared" si="505"/>
        <v/>
      </c>
      <c r="AT863" s="22" t="str">
        <f t="shared" si="506"/>
        <v/>
      </c>
      <c r="AU863" s="22" t="str">
        <f t="shared" si="507"/>
        <v/>
      </c>
      <c r="AV863" s="2" t="str">
        <f t="shared" si="508"/>
        <v/>
      </c>
      <c r="AW863" s="70" t="str">
        <f t="shared" si="509"/>
        <v/>
      </c>
      <c r="AX863" s="22" t="str">
        <f t="shared" si="510"/>
        <v/>
      </c>
      <c r="AY863" s="22" t="str">
        <f t="shared" si="511"/>
        <v/>
      </c>
      <c r="BB863" s="22" t="str">
        <f t="shared" si="512"/>
        <v/>
      </c>
      <c r="BC863" s="22" t="str">
        <f t="shared" si="513"/>
        <v/>
      </c>
      <c r="BD863" s="22" t="str">
        <f t="shared" si="514"/>
        <v/>
      </c>
      <c r="BE863" s="22" t="str">
        <f t="shared" si="515"/>
        <v/>
      </c>
      <c r="BF863" s="22" t="str">
        <f t="shared" si="516"/>
        <v/>
      </c>
      <c r="BG863" s="29" t="str">
        <f t="shared" si="517"/>
        <v/>
      </c>
      <c r="BI863" s="22" t="str">
        <f t="shared" si="518"/>
        <v/>
      </c>
      <c r="BJ863" s="22" t="str">
        <f t="shared" si="519"/>
        <v/>
      </c>
      <c r="BK863" s="22" t="str">
        <f t="shared" si="531"/>
        <v/>
      </c>
      <c r="BL863" s="22" t="str">
        <f t="shared" si="520"/>
        <v/>
      </c>
      <c r="BM863" s="22" t="str">
        <f t="shared" si="521"/>
        <v/>
      </c>
      <c r="BN863" s="22" t="str">
        <f t="shared" si="522"/>
        <v/>
      </c>
      <c r="BP863" s="22" t="str">
        <f t="shared" si="523"/>
        <v/>
      </c>
      <c r="BQ863" s="22" t="str">
        <f t="shared" si="524"/>
        <v/>
      </c>
      <c r="BT863" s="22" t="str">
        <f t="shared" si="525"/>
        <v/>
      </c>
      <c r="BU863" s="22" t="str">
        <f t="shared" si="526"/>
        <v/>
      </c>
      <c r="BV863" s="2" t="str">
        <f t="shared" si="527"/>
        <v/>
      </c>
      <c r="BW863" s="22" t="str">
        <f t="shared" si="528"/>
        <v/>
      </c>
      <c r="BX863" s="22" t="str">
        <f t="shared" si="529"/>
        <v/>
      </c>
      <c r="BY863" s="26" t="str">
        <f t="shared" si="530"/>
        <v/>
      </c>
    </row>
    <row r="864" spans="28:77" x14ac:dyDescent="0.25">
      <c r="AB864" s="68" t="str">
        <f t="shared" si="495"/>
        <v/>
      </c>
      <c r="AH864" s="19" t="str">
        <f t="shared" si="496"/>
        <v/>
      </c>
      <c r="AI864" s="19" t="str">
        <f t="shared" si="494"/>
        <v/>
      </c>
      <c r="AJ864" s="28" t="str">
        <f t="shared" si="497"/>
        <v/>
      </c>
      <c r="AK864" s="28" t="str">
        <f t="shared" si="498"/>
        <v/>
      </c>
      <c r="AM864" s="22" t="str">
        <f t="shared" si="499"/>
        <v/>
      </c>
      <c r="AN864" s="22" t="str">
        <f t="shared" si="500"/>
        <v/>
      </c>
      <c r="AO864" s="22" t="str">
        <f t="shared" si="501"/>
        <v/>
      </c>
      <c r="AP864" s="22" t="str">
        <f t="shared" si="502"/>
        <v/>
      </c>
      <c r="AQ864" s="22" t="str">
        <f t="shared" si="503"/>
        <v/>
      </c>
      <c r="AR864" s="22" t="str">
        <f t="shared" si="504"/>
        <v/>
      </c>
      <c r="AS864" s="22" t="str">
        <f t="shared" si="505"/>
        <v/>
      </c>
      <c r="AT864" s="22" t="str">
        <f t="shared" si="506"/>
        <v/>
      </c>
      <c r="AU864" s="22" t="str">
        <f t="shared" si="507"/>
        <v/>
      </c>
      <c r="AV864" s="2" t="str">
        <f t="shared" si="508"/>
        <v/>
      </c>
      <c r="AW864" s="70" t="str">
        <f t="shared" si="509"/>
        <v/>
      </c>
      <c r="AX864" s="22" t="str">
        <f t="shared" si="510"/>
        <v/>
      </c>
      <c r="AY864" s="22" t="str">
        <f t="shared" si="511"/>
        <v/>
      </c>
      <c r="BB864" s="22" t="str">
        <f t="shared" si="512"/>
        <v/>
      </c>
      <c r="BC864" s="22" t="str">
        <f t="shared" si="513"/>
        <v/>
      </c>
      <c r="BD864" s="22" t="str">
        <f t="shared" si="514"/>
        <v/>
      </c>
      <c r="BE864" s="22" t="str">
        <f t="shared" si="515"/>
        <v/>
      </c>
      <c r="BF864" s="22" t="str">
        <f t="shared" si="516"/>
        <v/>
      </c>
      <c r="BG864" s="29" t="str">
        <f t="shared" si="517"/>
        <v/>
      </c>
      <c r="BI864" s="22" t="str">
        <f t="shared" si="518"/>
        <v/>
      </c>
      <c r="BJ864" s="22" t="str">
        <f t="shared" si="519"/>
        <v/>
      </c>
      <c r="BK864" s="22" t="str">
        <f t="shared" si="531"/>
        <v/>
      </c>
      <c r="BL864" s="22" t="str">
        <f t="shared" si="520"/>
        <v/>
      </c>
      <c r="BM864" s="22" t="str">
        <f t="shared" si="521"/>
        <v/>
      </c>
      <c r="BN864" s="22" t="str">
        <f t="shared" si="522"/>
        <v/>
      </c>
      <c r="BP864" s="22" t="str">
        <f t="shared" si="523"/>
        <v/>
      </c>
      <c r="BQ864" s="22" t="str">
        <f t="shared" si="524"/>
        <v/>
      </c>
      <c r="BT864" s="22" t="str">
        <f t="shared" si="525"/>
        <v/>
      </c>
      <c r="BU864" s="22" t="str">
        <f t="shared" si="526"/>
        <v/>
      </c>
      <c r="BV864" s="2" t="str">
        <f t="shared" si="527"/>
        <v/>
      </c>
      <c r="BW864" s="22" t="str">
        <f t="shared" si="528"/>
        <v/>
      </c>
      <c r="BX864" s="22" t="str">
        <f t="shared" si="529"/>
        <v/>
      </c>
      <c r="BY864" s="26" t="str">
        <f t="shared" si="530"/>
        <v/>
      </c>
    </row>
    <row r="865" spans="28:77" x14ac:dyDescent="0.25">
      <c r="AB865" s="68" t="str">
        <f t="shared" si="495"/>
        <v/>
      </c>
      <c r="AH865" s="19" t="str">
        <f t="shared" si="496"/>
        <v/>
      </c>
      <c r="AI865" s="19" t="str">
        <f t="shared" si="494"/>
        <v/>
      </c>
      <c r="AJ865" s="28" t="str">
        <f t="shared" si="497"/>
        <v/>
      </c>
      <c r="AK865" s="28" t="str">
        <f t="shared" si="498"/>
        <v/>
      </c>
      <c r="AM865" s="22" t="str">
        <f t="shared" si="499"/>
        <v/>
      </c>
      <c r="AN865" s="22" t="str">
        <f t="shared" si="500"/>
        <v/>
      </c>
      <c r="AO865" s="22" t="str">
        <f t="shared" si="501"/>
        <v/>
      </c>
      <c r="AP865" s="22" t="str">
        <f t="shared" si="502"/>
        <v/>
      </c>
      <c r="AQ865" s="22" t="str">
        <f t="shared" si="503"/>
        <v/>
      </c>
      <c r="AR865" s="22" t="str">
        <f t="shared" si="504"/>
        <v/>
      </c>
      <c r="AS865" s="22" t="str">
        <f t="shared" si="505"/>
        <v/>
      </c>
      <c r="AT865" s="22" t="str">
        <f t="shared" si="506"/>
        <v/>
      </c>
      <c r="AU865" s="22" t="str">
        <f t="shared" si="507"/>
        <v/>
      </c>
      <c r="AV865" s="2" t="str">
        <f t="shared" si="508"/>
        <v/>
      </c>
      <c r="AW865" s="70" t="str">
        <f t="shared" si="509"/>
        <v/>
      </c>
      <c r="AX865" s="22" t="str">
        <f t="shared" si="510"/>
        <v/>
      </c>
      <c r="AY865" s="22" t="str">
        <f t="shared" si="511"/>
        <v/>
      </c>
      <c r="BB865" s="22" t="str">
        <f t="shared" si="512"/>
        <v/>
      </c>
      <c r="BC865" s="22" t="str">
        <f t="shared" si="513"/>
        <v/>
      </c>
      <c r="BD865" s="22" t="str">
        <f t="shared" si="514"/>
        <v/>
      </c>
      <c r="BE865" s="22" t="str">
        <f t="shared" si="515"/>
        <v/>
      </c>
      <c r="BF865" s="22" t="str">
        <f t="shared" si="516"/>
        <v/>
      </c>
      <c r="BG865" s="29" t="str">
        <f t="shared" si="517"/>
        <v/>
      </c>
      <c r="BI865" s="22" t="str">
        <f t="shared" si="518"/>
        <v/>
      </c>
      <c r="BJ865" s="22" t="str">
        <f t="shared" si="519"/>
        <v/>
      </c>
      <c r="BK865" s="22" t="str">
        <f t="shared" si="531"/>
        <v/>
      </c>
      <c r="BL865" s="22" t="str">
        <f t="shared" si="520"/>
        <v/>
      </c>
      <c r="BM865" s="22" t="str">
        <f t="shared" si="521"/>
        <v/>
      </c>
      <c r="BN865" s="22" t="str">
        <f t="shared" si="522"/>
        <v/>
      </c>
      <c r="BP865" s="22" t="str">
        <f t="shared" si="523"/>
        <v/>
      </c>
      <c r="BQ865" s="22" t="str">
        <f t="shared" si="524"/>
        <v/>
      </c>
      <c r="BT865" s="22" t="str">
        <f t="shared" si="525"/>
        <v/>
      </c>
      <c r="BU865" s="22" t="str">
        <f t="shared" si="526"/>
        <v/>
      </c>
      <c r="BV865" s="2" t="str">
        <f t="shared" si="527"/>
        <v/>
      </c>
      <c r="BW865" s="22" t="str">
        <f t="shared" si="528"/>
        <v/>
      </c>
      <c r="BX865" s="22" t="str">
        <f t="shared" si="529"/>
        <v/>
      </c>
      <c r="BY865" s="26" t="str">
        <f t="shared" si="530"/>
        <v/>
      </c>
    </row>
    <row r="866" spans="28:77" x14ac:dyDescent="0.25">
      <c r="AB866" s="68" t="str">
        <f t="shared" si="495"/>
        <v/>
      </c>
      <c r="AH866" s="19" t="str">
        <f t="shared" si="496"/>
        <v/>
      </c>
      <c r="AI866" s="19" t="str">
        <f t="shared" si="494"/>
        <v/>
      </c>
      <c r="AJ866" s="28" t="str">
        <f t="shared" si="497"/>
        <v/>
      </c>
      <c r="AK866" s="28" t="str">
        <f t="shared" si="498"/>
        <v/>
      </c>
      <c r="AM866" s="22" t="str">
        <f t="shared" si="499"/>
        <v/>
      </c>
      <c r="AN866" s="22" t="str">
        <f t="shared" si="500"/>
        <v/>
      </c>
      <c r="AO866" s="22" t="str">
        <f t="shared" si="501"/>
        <v/>
      </c>
      <c r="AP866" s="22" t="str">
        <f t="shared" si="502"/>
        <v/>
      </c>
      <c r="AQ866" s="22" t="str">
        <f t="shared" si="503"/>
        <v/>
      </c>
      <c r="AR866" s="22" t="str">
        <f t="shared" si="504"/>
        <v/>
      </c>
      <c r="AS866" s="22" t="str">
        <f t="shared" si="505"/>
        <v/>
      </c>
      <c r="AT866" s="22" t="str">
        <f t="shared" si="506"/>
        <v/>
      </c>
      <c r="AU866" s="22" t="str">
        <f t="shared" si="507"/>
        <v/>
      </c>
      <c r="AV866" s="2" t="str">
        <f t="shared" si="508"/>
        <v/>
      </c>
      <c r="AW866" s="70" t="str">
        <f t="shared" si="509"/>
        <v/>
      </c>
      <c r="AX866" s="22" t="str">
        <f t="shared" si="510"/>
        <v/>
      </c>
      <c r="AY866" s="22" t="str">
        <f t="shared" si="511"/>
        <v/>
      </c>
      <c r="BB866" s="22" t="str">
        <f t="shared" si="512"/>
        <v/>
      </c>
      <c r="BC866" s="22" t="str">
        <f t="shared" si="513"/>
        <v/>
      </c>
      <c r="BD866" s="22" t="str">
        <f t="shared" si="514"/>
        <v/>
      </c>
      <c r="BE866" s="22" t="str">
        <f t="shared" si="515"/>
        <v/>
      </c>
      <c r="BF866" s="22" t="str">
        <f t="shared" si="516"/>
        <v/>
      </c>
      <c r="BG866" s="29" t="str">
        <f t="shared" si="517"/>
        <v/>
      </c>
      <c r="BI866" s="22" t="str">
        <f t="shared" si="518"/>
        <v/>
      </c>
      <c r="BJ866" s="22" t="str">
        <f t="shared" si="519"/>
        <v/>
      </c>
      <c r="BK866" s="22" t="str">
        <f t="shared" si="531"/>
        <v/>
      </c>
      <c r="BL866" s="22" t="str">
        <f t="shared" si="520"/>
        <v/>
      </c>
      <c r="BM866" s="22" t="str">
        <f t="shared" si="521"/>
        <v/>
      </c>
      <c r="BN866" s="22" t="str">
        <f t="shared" si="522"/>
        <v/>
      </c>
      <c r="BP866" s="22" t="str">
        <f t="shared" si="523"/>
        <v/>
      </c>
      <c r="BQ866" s="22" t="str">
        <f t="shared" si="524"/>
        <v/>
      </c>
      <c r="BT866" s="22" t="str">
        <f t="shared" si="525"/>
        <v/>
      </c>
      <c r="BU866" s="22" t="str">
        <f t="shared" si="526"/>
        <v/>
      </c>
      <c r="BV866" s="2" t="str">
        <f t="shared" si="527"/>
        <v/>
      </c>
      <c r="BW866" s="22" t="str">
        <f t="shared" si="528"/>
        <v/>
      </c>
      <c r="BX866" s="22" t="str">
        <f t="shared" si="529"/>
        <v/>
      </c>
      <c r="BY866" s="26" t="str">
        <f t="shared" si="530"/>
        <v/>
      </c>
    </row>
    <row r="867" spans="28:77" x14ac:dyDescent="0.25">
      <c r="AB867" s="68" t="str">
        <f t="shared" si="495"/>
        <v/>
      </c>
      <c r="AH867" s="19" t="str">
        <f t="shared" si="496"/>
        <v/>
      </c>
      <c r="AI867" s="19" t="str">
        <f t="shared" si="494"/>
        <v/>
      </c>
      <c r="AJ867" s="28" t="str">
        <f t="shared" si="497"/>
        <v/>
      </c>
      <c r="AK867" s="28" t="str">
        <f t="shared" si="498"/>
        <v/>
      </c>
      <c r="AM867" s="22" t="str">
        <f t="shared" si="499"/>
        <v/>
      </c>
      <c r="AN867" s="22" t="str">
        <f t="shared" si="500"/>
        <v/>
      </c>
      <c r="AO867" s="22" t="str">
        <f t="shared" si="501"/>
        <v/>
      </c>
      <c r="AP867" s="22" t="str">
        <f t="shared" si="502"/>
        <v/>
      </c>
      <c r="AQ867" s="22" t="str">
        <f t="shared" si="503"/>
        <v/>
      </c>
      <c r="AR867" s="22" t="str">
        <f t="shared" si="504"/>
        <v/>
      </c>
      <c r="AS867" s="22" t="str">
        <f t="shared" si="505"/>
        <v/>
      </c>
      <c r="AT867" s="22" t="str">
        <f t="shared" si="506"/>
        <v/>
      </c>
      <c r="AU867" s="22" t="str">
        <f t="shared" si="507"/>
        <v/>
      </c>
      <c r="AV867" s="2" t="str">
        <f t="shared" si="508"/>
        <v/>
      </c>
      <c r="AW867" s="70" t="str">
        <f t="shared" si="509"/>
        <v/>
      </c>
      <c r="AX867" s="22" t="str">
        <f t="shared" si="510"/>
        <v/>
      </c>
      <c r="AY867" s="22" t="str">
        <f t="shared" si="511"/>
        <v/>
      </c>
      <c r="BB867" s="22" t="str">
        <f t="shared" si="512"/>
        <v/>
      </c>
      <c r="BC867" s="22" t="str">
        <f t="shared" si="513"/>
        <v/>
      </c>
      <c r="BD867" s="22" t="str">
        <f t="shared" si="514"/>
        <v/>
      </c>
      <c r="BE867" s="22" t="str">
        <f t="shared" si="515"/>
        <v/>
      </c>
      <c r="BF867" s="22" t="str">
        <f t="shared" si="516"/>
        <v/>
      </c>
      <c r="BG867" s="29" t="str">
        <f t="shared" si="517"/>
        <v/>
      </c>
      <c r="BI867" s="22" t="str">
        <f t="shared" si="518"/>
        <v/>
      </c>
      <c r="BJ867" s="22" t="str">
        <f t="shared" si="519"/>
        <v/>
      </c>
      <c r="BK867" s="22" t="str">
        <f t="shared" si="531"/>
        <v/>
      </c>
      <c r="BL867" s="22" t="str">
        <f t="shared" si="520"/>
        <v/>
      </c>
      <c r="BM867" s="22" t="str">
        <f t="shared" si="521"/>
        <v/>
      </c>
      <c r="BN867" s="22" t="str">
        <f t="shared" si="522"/>
        <v/>
      </c>
      <c r="BP867" s="22" t="str">
        <f t="shared" si="523"/>
        <v/>
      </c>
      <c r="BQ867" s="22" t="str">
        <f t="shared" si="524"/>
        <v/>
      </c>
      <c r="BT867" s="22" t="str">
        <f t="shared" si="525"/>
        <v/>
      </c>
      <c r="BU867" s="22" t="str">
        <f t="shared" si="526"/>
        <v/>
      </c>
      <c r="BV867" s="2" t="str">
        <f t="shared" si="527"/>
        <v/>
      </c>
      <c r="BW867" s="22" t="str">
        <f t="shared" si="528"/>
        <v/>
      </c>
      <c r="BX867" s="22" t="str">
        <f t="shared" si="529"/>
        <v/>
      </c>
      <c r="BY867" s="26" t="str">
        <f t="shared" si="530"/>
        <v/>
      </c>
    </row>
    <row r="868" spans="28:77" x14ac:dyDescent="0.25">
      <c r="AB868" s="68" t="str">
        <f t="shared" si="495"/>
        <v/>
      </c>
      <c r="AH868" s="19" t="str">
        <f t="shared" si="496"/>
        <v/>
      </c>
      <c r="AI868" s="19" t="str">
        <f t="shared" si="494"/>
        <v/>
      </c>
      <c r="AJ868" s="28" t="str">
        <f t="shared" si="497"/>
        <v/>
      </c>
      <c r="AK868" s="28" t="str">
        <f t="shared" si="498"/>
        <v/>
      </c>
      <c r="AM868" s="22" t="str">
        <f t="shared" si="499"/>
        <v/>
      </c>
      <c r="AN868" s="22" t="str">
        <f t="shared" si="500"/>
        <v/>
      </c>
      <c r="AO868" s="22" t="str">
        <f t="shared" si="501"/>
        <v/>
      </c>
      <c r="AP868" s="22" t="str">
        <f t="shared" si="502"/>
        <v/>
      </c>
      <c r="AQ868" s="22" t="str">
        <f t="shared" si="503"/>
        <v/>
      </c>
      <c r="AR868" s="22" t="str">
        <f t="shared" si="504"/>
        <v/>
      </c>
      <c r="AS868" s="22" t="str">
        <f t="shared" si="505"/>
        <v/>
      </c>
      <c r="AT868" s="22" t="str">
        <f t="shared" si="506"/>
        <v/>
      </c>
      <c r="AU868" s="22" t="str">
        <f t="shared" si="507"/>
        <v/>
      </c>
      <c r="AV868" s="2" t="str">
        <f t="shared" si="508"/>
        <v/>
      </c>
      <c r="AW868" s="70" t="str">
        <f t="shared" si="509"/>
        <v/>
      </c>
      <c r="AX868" s="22" t="str">
        <f t="shared" si="510"/>
        <v/>
      </c>
      <c r="AY868" s="22" t="str">
        <f t="shared" si="511"/>
        <v/>
      </c>
      <c r="BB868" s="22" t="str">
        <f t="shared" si="512"/>
        <v/>
      </c>
      <c r="BC868" s="22" t="str">
        <f t="shared" si="513"/>
        <v/>
      </c>
      <c r="BD868" s="22" t="str">
        <f t="shared" si="514"/>
        <v/>
      </c>
      <c r="BE868" s="22" t="str">
        <f t="shared" si="515"/>
        <v/>
      </c>
      <c r="BF868" s="22" t="str">
        <f t="shared" si="516"/>
        <v/>
      </c>
      <c r="BG868" s="29" t="str">
        <f t="shared" si="517"/>
        <v/>
      </c>
      <c r="BI868" s="22" t="str">
        <f t="shared" si="518"/>
        <v/>
      </c>
      <c r="BJ868" s="22" t="str">
        <f t="shared" si="519"/>
        <v/>
      </c>
      <c r="BK868" s="22" t="str">
        <f t="shared" si="531"/>
        <v/>
      </c>
      <c r="BL868" s="22" t="str">
        <f t="shared" si="520"/>
        <v/>
      </c>
      <c r="BM868" s="22" t="str">
        <f t="shared" si="521"/>
        <v/>
      </c>
      <c r="BN868" s="22" t="str">
        <f t="shared" si="522"/>
        <v/>
      </c>
      <c r="BP868" s="22" t="str">
        <f t="shared" si="523"/>
        <v/>
      </c>
      <c r="BQ868" s="22" t="str">
        <f t="shared" si="524"/>
        <v/>
      </c>
      <c r="BT868" s="22" t="str">
        <f t="shared" si="525"/>
        <v/>
      </c>
      <c r="BU868" s="22" t="str">
        <f t="shared" si="526"/>
        <v/>
      </c>
      <c r="BV868" s="2" t="str">
        <f t="shared" si="527"/>
        <v/>
      </c>
      <c r="BW868" s="22" t="str">
        <f t="shared" si="528"/>
        <v/>
      </c>
      <c r="BX868" s="22" t="str">
        <f t="shared" si="529"/>
        <v/>
      </c>
      <c r="BY868" s="26" t="str">
        <f t="shared" si="530"/>
        <v/>
      </c>
    </row>
    <row r="869" spans="28:77" x14ac:dyDescent="0.25">
      <c r="AB869" s="68" t="str">
        <f t="shared" si="495"/>
        <v/>
      </c>
      <c r="AH869" s="19" t="str">
        <f t="shared" si="496"/>
        <v/>
      </c>
      <c r="AI869" s="19" t="str">
        <f t="shared" si="494"/>
        <v/>
      </c>
      <c r="AJ869" s="28" t="str">
        <f t="shared" si="497"/>
        <v/>
      </c>
      <c r="AK869" s="28" t="str">
        <f t="shared" si="498"/>
        <v/>
      </c>
      <c r="AM869" s="22" t="str">
        <f t="shared" si="499"/>
        <v/>
      </c>
      <c r="AN869" s="22" t="str">
        <f t="shared" si="500"/>
        <v/>
      </c>
      <c r="AO869" s="22" t="str">
        <f t="shared" si="501"/>
        <v/>
      </c>
      <c r="AP869" s="22" t="str">
        <f t="shared" si="502"/>
        <v/>
      </c>
      <c r="AQ869" s="22" t="str">
        <f t="shared" si="503"/>
        <v/>
      </c>
      <c r="AR869" s="22" t="str">
        <f t="shared" si="504"/>
        <v/>
      </c>
      <c r="AS869" s="22" t="str">
        <f t="shared" si="505"/>
        <v/>
      </c>
      <c r="AT869" s="22" t="str">
        <f t="shared" si="506"/>
        <v/>
      </c>
      <c r="AU869" s="22" t="str">
        <f t="shared" si="507"/>
        <v/>
      </c>
      <c r="AV869" s="2" t="str">
        <f t="shared" si="508"/>
        <v/>
      </c>
      <c r="AW869" s="70" t="str">
        <f t="shared" si="509"/>
        <v/>
      </c>
      <c r="AX869" s="22" t="str">
        <f t="shared" si="510"/>
        <v/>
      </c>
      <c r="AY869" s="22" t="str">
        <f t="shared" si="511"/>
        <v/>
      </c>
      <c r="BB869" s="22" t="str">
        <f t="shared" si="512"/>
        <v/>
      </c>
      <c r="BC869" s="22" t="str">
        <f t="shared" si="513"/>
        <v/>
      </c>
      <c r="BD869" s="22" t="str">
        <f t="shared" si="514"/>
        <v/>
      </c>
      <c r="BE869" s="22" t="str">
        <f t="shared" si="515"/>
        <v/>
      </c>
      <c r="BF869" s="22" t="str">
        <f t="shared" si="516"/>
        <v/>
      </c>
      <c r="BG869" s="29" t="str">
        <f t="shared" si="517"/>
        <v/>
      </c>
      <c r="BI869" s="22" t="str">
        <f t="shared" si="518"/>
        <v/>
      </c>
      <c r="BJ869" s="22" t="str">
        <f t="shared" si="519"/>
        <v/>
      </c>
      <c r="BK869" s="22" t="str">
        <f t="shared" si="531"/>
        <v/>
      </c>
      <c r="BL869" s="22" t="str">
        <f t="shared" si="520"/>
        <v/>
      </c>
      <c r="BM869" s="22" t="str">
        <f t="shared" si="521"/>
        <v/>
      </c>
      <c r="BN869" s="22" t="str">
        <f t="shared" si="522"/>
        <v/>
      </c>
      <c r="BP869" s="22" t="str">
        <f t="shared" si="523"/>
        <v/>
      </c>
      <c r="BQ869" s="22" t="str">
        <f t="shared" si="524"/>
        <v/>
      </c>
      <c r="BT869" s="22" t="str">
        <f t="shared" si="525"/>
        <v/>
      </c>
      <c r="BU869" s="22" t="str">
        <f t="shared" si="526"/>
        <v/>
      </c>
      <c r="BV869" s="2" t="str">
        <f t="shared" si="527"/>
        <v/>
      </c>
      <c r="BW869" s="22" t="str">
        <f t="shared" si="528"/>
        <v/>
      </c>
      <c r="BX869" s="22" t="str">
        <f t="shared" si="529"/>
        <v/>
      </c>
      <c r="BY869" s="26" t="str">
        <f t="shared" si="530"/>
        <v/>
      </c>
    </row>
    <row r="870" spans="28:77" x14ac:dyDescent="0.25">
      <c r="AB870" s="68" t="str">
        <f t="shared" si="495"/>
        <v/>
      </c>
      <c r="AH870" s="19" t="str">
        <f t="shared" si="496"/>
        <v/>
      </c>
      <c r="AI870" s="19" t="str">
        <f t="shared" si="494"/>
        <v/>
      </c>
      <c r="AJ870" s="28" t="str">
        <f t="shared" si="497"/>
        <v/>
      </c>
      <c r="AK870" s="28" t="str">
        <f t="shared" si="498"/>
        <v/>
      </c>
      <c r="AM870" s="22" t="str">
        <f t="shared" si="499"/>
        <v/>
      </c>
      <c r="AN870" s="22" t="str">
        <f t="shared" si="500"/>
        <v/>
      </c>
      <c r="AO870" s="22" t="str">
        <f t="shared" si="501"/>
        <v/>
      </c>
      <c r="AP870" s="22" t="str">
        <f t="shared" si="502"/>
        <v/>
      </c>
      <c r="AQ870" s="22" t="str">
        <f t="shared" si="503"/>
        <v/>
      </c>
      <c r="AR870" s="22" t="str">
        <f t="shared" si="504"/>
        <v/>
      </c>
      <c r="AS870" s="22" t="str">
        <f t="shared" si="505"/>
        <v/>
      </c>
      <c r="AT870" s="22" t="str">
        <f t="shared" si="506"/>
        <v/>
      </c>
      <c r="AU870" s="22" t="str">
        <f t="shared" si="507"/>
        <v/>
      </c>
      <c r="AV870" s="2" t="str">
        <f t="shared" si="508"/>
        <v/>
      </c>
      <c r="AW870" s="70" t="str">
        <f t="shared" si="509"/>
        <v/>
      </c>
      <c r="AX870" s="22" t="str">
        <f t="shared" si="510"/>
        <v/>
      </c>
      <c r="AY870" s="22" t="str">
        <f t="shared" si="511"/>
        <v/>
      </c>
      <c r="BB870" s="22" t="str">
        <f t="shared" si="512"/>
        <v/>
      </c>
      <c r="BC870" s="22" t="str">
        <f t="shared" si="513"/>
        <v/>
      </c>
      <c r="BD870" s="22" t="str">
        <f t="shared" si="514"/>
        <v/>
      </c>
      <c r="BE870" s="22" t="str">
        <f t="shared" si="515"/>
        <v/>
      </c>
      <c r="BF870" s="22" t="str">
        <f t="shared" si="516"/>
        <v/>
      </c>
      <c r="BG870" s="29" t="str">
        <f t="shared" si="517"/>
        <v/>
      </c>
      <c r="BI870" s="22" t="str">
        <f t="shared" si="518"/>
        <v/>
      </c>
      <c r="BJ870" s="22" t="str">
        <f t="shared" si="519"/>
        <v/>
      </c>
      <c r="BK870" s="22" t="str">
        <f t="shared" si="531"/>
        <v/>
      </c>
      <c r="BL870" s="22" t="str">
        <f t="shared" si="520"/>
        <v/>
      </c>
      <c r="BM870" s="22" t="str">
        <f t="shared" si="521"/>
        <v/>
      </c>
      <c r="BN870" s="22" t="str">
        <f t="shared" si="522"/>
        <v/>
      </c>
      <c r="BP870" s="22" t="str">
        <f t="shared" si="523"/>
        <v/>
      </c>
      <c r="BQ870" s="22" t="str">
        <f t="shared" si="524"/>
        <v/>
      </c>
      <c r="BT870" s="22" t="str">
        <f t="shared" si="525"/>
        <v/>
      </c>
      <c r="BU870" s="22" t="str">
        <f t="shared" si="526"/>
        <v/>
      </c>
      <c r="BV870" s="2" t="str">
        <f t="shared" si="527"/>
        <v/>
      </c>
      <c r="BW870" s="22" t="str">
        <f t="shared" si="528"/>
        <v/>
      </c>
      <c r="BX870" s="22" t="str">
        <f t="shared" si="529"/>
        <v/>
      </c>
      <c r="BY870" s="26" t="str">
        <f t="shared" si="530"/>
        <v/>
      </c>
    </row>
    <row r="871" spans="28:77" x14ac:dyDescent="0.25">
      <c r="AB871" s="68" t="str">
        <f t="shared" si="495"/>
        <v/>
      </c>
      <c r="AH871" s="19" t="str">
        <f t="shared" si="496"/>
        <v/>
      </c>
      <c r="AI871" s="19" t="str">
        <f t="shared" si="494"/>
        <v/>
      </c>
      <c r="AJ871" s="28" t="str">
        <f t="shared" si="497"/>
        <v/>
      </c>
      <c r="AK871" s="28" t="str">
        <f t="shared" si="498"/>
        <v/>
      </c>
      <c r="AM871" s="22" t="str">
        <f t="shared" si="499"/>
        <v/>
      </c>
      <c r="AN871" s="22" t="str">
        <f t="shared" si="500"/>
        <v/>
      </c>
      <c r="AO871" s="22" t="str">
        <f t="shared" si="501"/>
        <v/>
      </c>
      <c r="AP871" s="22" t="str">
        <f t="shared" si="502"/>
        <v/>
      </c>
      <c r="AQ871" s="22" t="str">
        <f t="shared" si="503"/>
        <v/>
      </c>
      <c r="AR871" s="22" t="str">
        <f t="shared" si="504"/>
        <v/>
      </c>
      <c r="AS871" s="22" t="str">
        <f t="shared" si="505"/>
        <v/>
      </c>
      <c r="AT871" s="22" t="str">
        <f t="shared" si="506"/>
        <v/>
      </c>
      <c r="AU871" s="22" t="str">
        <f t="shared" si="507"/>
        <v/>
      </c>
      <c r="AV871" s="2" t="str">
        <f t="shared" si="508"/>
        <v/>
      </c>
      <c r="AW871" s="70" t="str">
        <f t="shared" si="509"/>
        <v/>
      </c>
      <c r="AX871" s="22" t="str">
        <f t="shared" si="510"/>
        <v/>
      </c>
      <c r="AY871" s="22" t="str">
        <f t="shared" si="511"/>
        <v/>
      </c>
      <c r="BB871" s="22" t="str">
        <f t="shared" si="512"/>
        <v/>
      </c>
      <c r="BC871" s="22" t="str">
        <f t="shared" si="513"/>
        <v/>
      </c>
      <c r="BD871" s="22" t="str">
        <f t="shared" si="514"/>
        <v/>
      </c>
      <c r="BE871" s="22" t="str">
        <f t="shared" si="515"/>
        <v/>
      </c>
      <c r="BF871" s="22" t="str">
        <f t="shared" si="516"/>
        <v/>
      </c>
      <c r="BG871" s="29" t="str">
        <f t="shared" si="517"/>
        <v/>
      </c>
      <c r="BI871" s="22" t="str">
        <f t="shared" si="518"/>
        <v/>
      </c>
      <c r="BJ871" s="22" t="str">
        <f t="shared" si="519"/>
        <v/>
      </c>
      <c r="BK871" s="22" t="str">
        <f t="shared" si="531"/>
        <v/>
      </c>
      <c r="BL871" s="22" t="str">
        <f t="shared" si="520"/>
        <v/>
      </c>
      <c r="BM871" s="22" t="str">
        <f t="shared" si="521"/>
        <v/>
      </c>
      <c r="BN871" s="22" t="str">
        <f t="shared" si="522"/>
        <v/>
      </c>
      <c r="BP871" s="22" t="str">
        <f t="shared" si="523"/>
        <v/>
      </c>
      <c r="BQ871" s="22" t="str">
        <f t="shared" si="524"/>
        <v/>
      </c>
      <c r="BT871" s="22" t="str">
        <f t="shared" si="525"/>
        <v/>
      </c>
      <c r="BU871" s="22" t="str">
        <f t="shared" si="526"/>
        <v/>
      </c>
      <c r="BV871" s="2" t="str">
        <f t="shared" si="527"/>
        <v/>
      </c>
      <c r="BW871" s="22" t="str">
        <f t="shared" si="528"/>
        <v/>
      </c>
      <c r="BX871" s="22" t="str">
        <f t="shared" si="529"/>
        <v/>
      </c>
      <c r="BY871" s="26" t="str">
        <f t="shared" si="530"/>
        <v/>
      </c>
    </row>
    <row r="872" spans="28:77" x14ac:dyDescent="0.25">
      <c r="AB872" s="68" t="str">
        <f t="shared" si="495"/>
        <v/>
      </c>
      <c r="AH872" s="19" t="str">
        <f t="shared" si="496"/>
        <v/>
      </c>
      <c r="AI872" s="19" t="str">
        <f t="shared" si="494"/>
        <v/>
      </c>
      <c r="AJ872" s="28" t="str">
        <f t="shared" si="497"/>
        <v/>
      </c>
      <c r="AK872" s="28" t="str">
        <f t="shared" si="498"/>
        <v/>
      </c>
      <c r="AM872" s="22" t="str">
        <f t="shared" si="499"/>
        <v/>
      </c>
      <c r="AN872" s="22" t="str">
        <f t="shared" si="500"/>
        <v/>
      </c>
      <c r="AO872" s="22" t="str">
        <f t="shared" si="501"/>
        <v/>
      </c>
      <c r="AP872" s="22" t="str">
        <f t="shared" si="502"/>
        <v/>
      </c>
      <c r="AQ872" s="22" t="str">
        <f t="shared" si="503"/>
        <v/>
      </c>
      <c r="AR872" s="22" t="str">
        <f t="shared" si="504"/>
        <v/>
      </c>
      <c r="AS872" s="22" t="str">
        <f t="shared" si="505"/>
        <v/>
      </c>
      <c r="AT872" s="22" t="str">
        <f t="shared" si="506"/>
        <v/>
      </c>
      <c r="AU872" s="22" t="str">
        <f t="shared" si="507"/>
        <v/>
      </c>
      <c r="AV872" s="2" t="str">
        <f t="shared" si="508"/>
        <v/>
      </c>
      <c r="AW872" s="70" t="str">
        <f t="shared" si="509"/>
        <v/>
      </c>
      <c r="AX872" s="22" t="str">
        <f t="shared" si="510"/>
        <v/>
      </c>
      <c r="AY872" s="22" t="str">
        <f t="shared" si="511"/>
        <v/>
      </c>
      <c r="BB872" s="22" t="str">
        <f t="shared" si="512"/>
        <v/>
      </c>
      <c r="BC872" s="22" t="str">
        <f t="shared" si="513"/>
        <v/>
      </c>
      <c r="BD872" s="22" t="str">
        <f t="shared" si="514"/>
        <v/>
      </c>
      <c r="BE872" s="22" t="str">
        <f t="shared" si="515"/>
        <v/>
      </c>
      <c r="BF872" s="22" t="str">
        <f t="shared" si="516"/>
        <v/>
      </c>
      <c r="BG872" s="29" t="str">
        <f t="shared" si="517"/>
        <v/>
      </c>
      <c r="BI872" s="22" t="str">
        <f t="shared" si="518"/>
        <v/>
      </c>
      <c r="BJ872" s="22" t="str">
        <f t="shared" si="519"/>
        <v/>
      </c>
      <c r="BK872" s="22" t="str">
        <f t="shared" si="531"/>
        <v/>
      </c>
      <c r="BL872" s="22" t="str">
        <f t="shared" si="520"/>
        <v/>
      </c>
      <c r="BM872" s="22" t="str">
        <f t="shared" si="521"/>
        <v/>
      </c>
      <c r="BN872" s="22" t="str">
        <f t="shared" si="522"/>
        <v/>
      </c>
      <c r="BP872" s="22" t="str">
        <f t="shared" si="523"/>
        <v/>
      </c>
      <c r="BQ872" s="22" t="str">
        <f t="shared" si="524"/>
        <v/>
      </c>
      <c r="BT872" s="22" t="str">
        <f t="shared" si="525"/>
        <v/>
      </c>
      <c r="BU872" s="22" t="str">
        <f t="shared" si="526"/>
        <v/>
      </c>
      <c r="BV872" s="2" t="str">
        <f t="shared" si="527"/>
        <v/>
      </c>
      <c r="BW872" s="22" t="str">
        <f t="shared" si="528"/>
        <v/>
      </c>
      <c r="BX872" s="22" t="str">
        <f t="shared" si="529"/>
        <v/>
      </c>
      <c r="BY872" s="26" t="str">
        <f t="shared" si="530"/>
        <v/>
      </c>
    </row>
    <row r="873" spans="28:77" x14ac:dyDescent="0.25">
      <c r="AB873" s="68" t="str">
        <f t="shared" si="495"/>
        <v/>
      </c>
      <c r="AH873" s="19" t="str">
        <f t="shared" si="496"/>
        <v/>
      </c>
      <c r="AI873" s="19" t="str">
        <f t="shared" si="494"/>
        <v/>
      </c>
      <c r="AJ873" s="28" t="str">
        <f t="shared" si="497"/>
        <v/>
      </c>
      <c r="AK873" s="28" t="str">
        <f t="shared" si="498"/>
        <v/>
      </c>
      <c r="AM873" s="22" t="str">
        <f t="shared" si="499"/>
        <v/>
      </c>
      <c r="AN873" s="22" t="str">
        <f t="shared" si="500"/>
        <v/>
      </c>
      <c r="AO873" s="22" t="str">
        <f t="shared" si="501"/>
        <v/>
      </c>
      <c r="AP873" s="22" t="str">
        <f t="shared" si="502"/>
        <v/>
      </c>
      <c r="AQ873" s="22" t="str">
        <f t="shared" si="503"/>
        <v/>
      </c>
      <c r="AR873" s="22" t="str">
        <f t="shared" si="504"/>
        <v/>
      </c>
      <c r="AS873" s="22" t="str">
        <f t="shared" si="505"/>
        <v/>
      </c>
      <c r="AT873" s="22" t="str">
        <f t="shared" si="506"/>
        <v/>
      </c>
      <c r="AU873" s="22" t="str">
        <f t="shared" si="507"/>
        <v/>
      </c>
      <c r="AV873" s="2" t="str">
        <f t="shared" si="508"/>
        <v/>
      </c>
      <c r="AW873" s="70" t="str">
        <f t="shared" si="509"/>
        <v/>
      </c>
      <c r="AX873" s="22" t="str">
        <f t="shared" si="510"/>
        <v/>
      </c>
      <c r="AY873" s="22" t="str">
        <f t="shared" si="511"/>
        <v/>
      </c>
      <c r="BB873" s="22" t="str">
        <f t="shared" si="512"/>
        <v/>
      </c>
      <c r="BC873" s="22" t="str">
        <f t="shared" si="513"/>
        <v/>
      </c>
      <c r="BD873" s="22" t="str">
        <f t="shared" si="514"/>
        <v/>
      </c>
      <c r="BE873" s="22" t="str">
        <f t="shared" si="515"/>
        <v/>
      </c>
      <c r="BF873" s="22" t="str">
        <f t="shared" si="516"/>
        <v/>
      </c>
      <c r="BG873" s="29" t="str">
        <f t="shared" si="517"/>
        <v/>
      </c>
      <c r="BI873" s="22" t="str">
        <f t="shared" si="518"/>
        <v/>
      </c>
      <c r="BJ873" s="22" t="str">
        <f t="shared" si="519"/>
        <v/>
      </c>
      <c r="BK873" s="22" t="str">
        <f t="shared" si="531"/>
        <v/>
      </c>
      <c r="BL873" s="22" t="str">
        <f t="shared" si="520"/>
        <v/>
      </c>
      <c r="BM873" s="22" t="str">
        <f t="shared" si="521"/>
        <v/>
      </c>
      <c r="BN873" s="22" t="str">
        <f t="shared" si="522"/>
        <v/>
      </c>
      <c r="BP873" s="22" t="str">
        <f t="shared" si="523"/>
        <v/>
      </c>
      <c r="BQ873" s="22" t="str">
        <f t="shared" si="524"/>
        <v/>
      </c>
      <c r="BT873" s="22" t="str">
        <f t="shared" si="525"/>
        <v/>
      </c>
      <c r="BU873" s="22" t="str">
        <f t="shared" si="526"/>
        <v/>
      </c>
      <c r="BV873" s="2" t="str">
        <f t="shared" si="527"/>
        <v/>
      </c>
      <c r="BW873" s="22" t="str">
        <f t="shared" si="528"/>
        <v/>
      </c>
      <c r="BX873" s="22" t="str">
        <f t="shared" si="529"/>
        <v/>
      </c>
      <c r="BY873" s="26" t="str">
        <f t="shared" si="530"/>
        <v/>
      </c>
    </row>
    <row r="874" spans="28:77" x14ac:dyDescent="0.25">
      <c r="AB874" s="68" t="str">
        <f t="shared" si="495"/>
        <v/>
      </c>
      <c r="AH874" s="19" t="str">
        <f t="shared" si="496"/>
        <v/>
      </c>
      <c r="AI874" s="19" t="str">
        <f t="shared" si="494"/>
        <v/>
      </c>
      <c r="AJ874" s="28" t="str">
        <f t="shared" si="497"/>
        <v/>
      </c>
      <c r="AK874" s="28" t="str">
        <f t="shared" si="498"/>
        <v/>
      </c>
      <c r="AM874" s="22" t="str">
        <f t="shared" si="499"/>
        <v/>
      </c>
      <c r="AN874" s="22" t="str">
        <f t="shared" si="500"/>
        <v/>
      </c>
      <c r="AO874" s="22" t="str">
        <f t="shared" si="501"/>
        <v/>
      </c>
      <c r="AP874" s="22" t="str">
        <f t="shared" si="502"/>
        <v/>
      </c>
      <c r="AQ874" s="22" t="str">
        <f t="shared" si="503"/>
        <v/>
      </c>
      <c r="AR874" s="22" t="str">
        <f t="shared" si="504"/>
        <v/>
      </c>
      <c r="AS874" s="22" t="str">
        <f t="shared" si="505"/>
        <v/>
      </c>
      <c r="AT874" s="22" t="str">
        <f t="shared" si="506"/>
        <v/>
      </c>
      <c r="AU874" s="22" t="str">
        <f t="shared" si="507"/>
        <v/>
      </c>
      <c r="AV874" s="2" t="str">
        <f t="shared" si="508"/>
        <v/>
      </c>
      <c r="AW874" s="70" t="str">
        <f t="shared" si="509"/>
        <v/>
      </c>
      <c r="AX874" s="22" t="str">
        <f t="shared" si="510"/>
        <v/>
      </c>
      <c r="AY874" s="22" t="str">
        <f t="shared" si="511"/>
        <v/>
      </c>
      <c r="BB874" s="22" t="str">
        <f t="shared" si="512"/>
        <v/>
      </c>
      <c r="BC874" s="22" t="str">
        <f t="shared" si="513"/>
        <v/>
      </c>
      <c r="BD874" s="22" t="str">
        <f t="shared" si="514"/>
        <v/>
      </c>
      <c r="BE874" s="22" t="str">
        <f t="shared" si="515"/>
        <v/>
      </c>
      <c r="BF874" s="22" t="str">
        <f t="shared" si="516"/>
        <v/>
      </c>
      <c r="BG874" s="29" t="str">
        <f t="shared" si="517"/>
        <v/>
      </c>
      <c r="BI874" s="22" t="str">
        <f t="shared" si="518"/>
        <v/>
      </c>
      <c r="BJ874" s="22" t="str">
        <f t="shared" si="519"/>
        <v/>
      </c>
      <c r="BK874" s="22" t="str">
        <f t="shared" si="531"/>
        <v/>
      </c>
      <c r="BL874" s="22" t="str">
        <f t="shared" si="520"/>
        <v/>
      </c>
      <c r="BM874" s="22" t="str">
        <f t="shared" si="521"/>
        <v/>
      </c>
      <c r="BN874" s="22" t="str">
        <f t="shared" si="522"/>
        <v/>
      </c>
      <c r="BP874" s="22" t="str">
        <f t="shared" si="523"/>
        <v/>
      </c>
      <c r="BQ874" s="22" t="str">
        <f t="shared" si="524"/>
        <v/>
      </c>
      <c r="BT874" s="22" t="str">
        <f t="shared" si="525"/>
        <v/>
      </c>
      <c r="BU874" s="22" t="str">
        <f t="shared" si="526"/>
        <v/>
      </c>
      <c r="BV874" s="2" t="str">
        <f t="shared" si="527"/>
        <v/>
      </c>
      <c r="BW874" s="22" t="str">
        <f t="shared" si="528"/>
        <v/>
      </c>
      <c r="BX874" s="22" t="str">
        <f t="shared" si="529"/>
        <v/>
      </c>
      <c r="BY874" s="26" t="str">
        <f t="shared" si="530"/>
        <v/>
      </c>
    </row>
    <row r="875" spans="28:77" x14ac:dyDescent="0.25">
      <c r="AB875" s="68" t="str">
        <f t="shared" si="495"/>
        <v/>
      </c>
      <c r="AH875" s="19" t="str">
        <f t="shared" si="496"/>
        <v/>
      </c>
      <c r="AI875" s="19" t="str">
        <f t="shared" si="494"/>
        <v/>
      </c>
      <c r="AJ875" s="28" t="str">
        <f t="shared" si="497"/>
        <v/>
      </c>
      <c r="AK875" s="28" t="str">
        <f t="shared" si="498"/>
        <v/>
      </c>
      <c r="AM875" s="22" t="str">
        <f t="shared" si="499"/>
        <v/>
      </c>
      <c r="AN875" s="22" t="str">
        <f t="shared" si="500"/>
        <v/>
      </c>
      <c r="AO875" s="22" t="str">
        <f t="shared" si="501"/>
        <v/>
      </c>
      <c r="AP875" s="22" t="str">
        <f t="shared" si="502"/>
        <v/>
      </c>
      <c r="AQ875" s="22" t="str">
        <f t="shared" si="503"/>
        <v/>
      </c>
      <c r="AR875" s="22" t="str">
        <f t="shared" si="504"/>
        <v/>
      </c>
      <c r="AS875" s="22" t="str">
        <f t="shared" si="505"/>
        <v/>
      </c>
      <c r="AT875" s="22" t="str">
        <f t="shared" si="506"/>
        <v/>
      </c>
      <c r="AU875" s="22" t="str">
        <f t="shared" si="507"/>
        <v/>
      </c>
      <c r="AV875" s="2" t="str">
        <f t="shared" si="508"/>
        <v/>
      </c>
      <c r="AW875" s="70" t="str">
        <f t="shared" si="509"/>
        <v/>
      </c>
      <c r="AX875" s="22" t="str">
        <f t="shared" si="510"/>
        <v/>
      </c>
      <c r="AY875" s="22" t="str">
        <f t="shared" si="511"/>
        <v/>
      </c>
      <c r="BB875" s="22" t="str">
        <f t="shared" si="512"/>
        <v/>
      </c>
      <c r="BC875" s="22" t="str">
        <f t="shared" si="513"/>
        <v/>
      </c>
      <c r="BD875" s="22" t="str">
        <f t="shared" si="514"/>
        <v/>
      </c>
      <c r="BE875" s="22" t="str">
        <f t="shared" si="515"/>
        <v/>
      </c>
      <c r="BF875" s="22" t="str">
        <f t="shared" si="516"/>
        <v/>
      </c>
      <c r="BG875" s="29" t="str">
        <f t="shared" si="517"/>
        <v/>
      </c>
      <c r="BI875" s="22" t="str">
        <f t="shared" si="518"/>
        <v/>
      </c>
      <c r="BJ875" s="22" t="str">
        <f t="shared" si="519"/>
        <v/>
      </c>
      <c r="BK875" s="22" t="str">
        <f t="shared" si="531"/>
        <v/>
      </c>
      <c r="BL875" s="22" t="str">
        <f t="shared" si="520"/>
        <v/>
      </c>
      <c r="BM875" s="22" t="str">
        <f t="shared" si="521"/>
        <v/>
      </c>
      <c r="BN875" s="22" t="str">
        <f t="shared" si="522"/>
        <v/>
      </c>
      <c r="BP875" s="22" t="str">
        <f t="shared" si="523"/>
        <v/>
      </c>
      <c r="BQ875" s="22" t="str">
        <f t="shared" si="524"/>
        <v/>
      </c>
      <c r="BT875" s="22" t="str">
        <f t="shared" si="525"/>
        <v/>
      </c>
      <c r="BU875" s="22" t="str">
        <f t="shared" si="526"/>
        <v/>
      </c>
      <c r="BV875" s="2" t="str">
        <f t="shared" si="527"/>
        <v/>
      </c>
      <c r="BW875" s="22" t="str">
        <f t="shared" si="528"/>
        <v/>
      </c>
      <c r="BX875" s="22" t="str">
        <f t="shared" si="529"/>
        <v/>
      </c>
      <c r="BY875" s="26" t="str">
        <f t="shared" si="530"/>
        <v/>
      </c>
    </row>
    <row r="876" spans="28:77" x14ac:dyDescent="0.25">
      <c r="AB876" s="68" t="str">
        <f t="shared" si="495"/>
        <v/>
      </c>
      <c r="AH876" s="19" t="str">
        <f t="shared" si="496"/>
        <v/>
      </c>
      <c r="AI876" s="19" t="str">
        <f t="shared" ref="AI876:AI939" si="532">IF(AG876&lt;&gt;"US",IF(AG876&lt;&gt;"","REQD",""),"")</f>
        <v/>
      </c>
      <c r="AJ876" s="28" t="str">
        <f t="shared" si="497"/>
        <v/>
      </c>
      <c r="AK876" s="28" t="str">
        <f t="shared" si="498"/>
        <v/>
      </c>
      <c r="AM876" s="22" t="str">
        <f t="shared" si="499"/>
        <v/>
      </c>
      <c r="AN876" s="22" t="str">
        <f t="shared" si="500"/>
        <v/>
      </c>
      <c r="AO876" s="22" t="str">
        <f t="shared" si="501"/>
        <v/>
      </c>
      <c r="AP876" s="22" t="str">
        <f t="shared" si="502"/>
        <v/>
      </c>
      <c r="AQ876" s="22" t="str">
        <f t="shared" si="503"/>
        <v/>
      </c>
      <c r="AR876" s="22" t="str">
        <f t="shared" si="504"/>
        <v/>
      </c>
      <c r="AS876" s="22" t="str">
        <f t="shared" si="505"/>
        <v/>
      </c>
      <c r="AT876" s="22" t="str">
        <f t="shared" si="506"/>
        <v/>
      </c>
      <c r="AU876" s="22" t="str">
        <f t="shared" si="507"/>
        <v/>
      </c>
      <c r="AV876" s="2" t="str">
        <f t="shared" si="508"/>
        <v/>
      </c>
      <c r="AW876" s="70" t="str">
        <f t="shared" si="509"/>
        <v/>
      </c>
      <c r="AX876" s="22" t="str">
        <f t="shared" si="510"/>
        <v/>
      </c>
      <c r="AY876" s="22" t="str">
        <f t="shared" si="511"/>
        <v/>
      </c>
      <c r="BB876" s="22" t="str">
        <f t="shared" si="512"/>
        <v/>
      </c>
      <c r="BC876" s="22" t="str">
        <f t="shared" si="513"/>
        <v/>
      </c>
      <c r="BD876" s="22" t="str">
        <f t="shared" si="514"/>
        <v/>
      </c>
      <c r="BE876" s="22" t="str">
        <f t="shared" si="515"/>
        <v/>
      </c>
      <c r="BF876" s="22" t="str">
        <f t="shared" si="516"/>
        <v/>
      </c>
      <c r="BG876" s="29" t="str">
        <f t="shared" si="517"/>
        <v/>
      </c>
      <c r="BI876" s="22" t="str">
        <f t="shared" si="518"/>
        <v/>
      </c>
      <c r="BJ876" s="22" t="str">
        <f t="shared" si="519"/>
        <v/>
      </c>
      <c r="BK876" s="22" t="str">
        <f t="shared" si="531"/>
        <v/>
      </c>
      <c r="BL876" s="22" t="str">
        <f t="shared" si="520"/>
        <v/>
      </c>
      <c r="BM876" s="22" t="str">
        <f t="shared" si="521"/>
        <v/>
      </c>
      <c r="BN876" s="22" t="str">
        <f t="shared" si="522"/>
        <v/>
      </c>
      <c r="BP876" s="22" t="str">
        <f t="shared" si="523"/>
        <v/>
      </c>
      <c r="BQ876" s="22" t="str">
        <f t="shared" si="524"/>
        <v/>
      </c>
      <c r="BT876" s="22" t="str">
        <f t="shared" si="525"/>
        <v/>
      </c>
      <c r="BU876" s="22" t="str">
        <f t="shared" si="526"/>
        <v/>
      </c>
      <c r="BV876" s="2" t="str">
        <f t="shared" si="527"/>
        <v/>
      </c>
      <c r="BW876" s="22" t="str">
        <f t="shared" si="528"/>
        <v/>
      </c>
      <c r="BX876" s="22" t="str">
        <f t="shared" si="529"/>
        <v/>
      </c>
      <c r="BY876" s="26" t="str">
        <f t="shared" si="530"/>
        <v/>
      </c>
    </row>
    <row r="877" spans="28:77" x14ac:dyDescent="0.25">
      <c r="AB877" s="68" t="str">
        <f t="shared" si="495"/>
        <v/>
      </c>
      <c r="AH877" s="19" t="str">
        <f t="shared" si="496"/>
        <v/>
      </c>
      <c r="AI877" s="19" t="str">
        <f t="shared" si="532"/>
        <v/>
      </c>
      <c r="AJ877" s="28" t="str">
        <f t="shared" si="497"/>
        <v/>
      </c>
      <c r="AK877" s="28" t="str">
        <f t="shared" si="498"/>
        <v/>
      </c>
      <c r="AM877" s="22" t="str">
        <f t="shared" si="499"/>
        <v/>
      </c>
      <c r="AN877" s="22" t="str">
        <f t="shared" si="500"/>
        <v/>
      </c>
      <c r="AO877" s="22" t="str">
        <f t="shared" si="501"/>
        <v/>
      </c>
      <c r="AP877" s="22" t="str">
        <f t="shared" si="502"/>
        <v/>
      </c>
      <c r="AQ877" s="22" t="str">
        <f t="shared" si="503"/>
        <v/>
      </c>
      <c r="AR877" s="22" t="str">
        <f t="shared" si="504"/>
        <v/>
      </c>
      <c r="AS877" s="22" t="str">
        <f t="shared" si="505"/>
        <v/>
      </c>
      <c r="AT877" s="22" t="str">
        <f t="shared" si="506"/>
        <v/>
      </c>
      <c r="AU877" s="22" t="str">
        <f t="shared" si="507"/>
        <v/>
      </c>
      <c r="AV877" s="2" t="str">
        <f t="shared" si="508"/>
        <v/>
      </c>
      <c r="AW877" s="70" t="str">
        <f t="shared" si="509"/>
        <v/>
      </c>
      <c r="AX877" s="22" t="str">
        <f t="shared" si="510"/>
        <v/>
      </c>
      <c r="AY877" s="22" t="str">
        <f t="shared" si="511"/>
        <v/>
      </c>
      <c r="BB877" s="22" t="str">
        <f t="shared" si="512"/>
        <v/>
      </c>
      <c r="BC877" s="22" t="str">
        <f t="shared" si="513"/>
        <v/>
      </c>
      <c r="BD877" s="22" t="str">
        <f t="shared" si="514"/>
        <v/>
      </c>
      <c r="BE877" s="22" t="str">
        <f t="shared" si="515"/>
        <v/>
      </c>
      <c r="BF877" s="22" t="str">
        <f t="shared" si="516"/>
        <v/>
      </c>
      <c r="BG877" s="29" t="str">
        <f t="shared" si="517"/>
        <v/>
      </c>
      <c r="BI877" s="22" t="str">
        <f t="shared" si="518"/>
        <v/>
      </c>
      <c r="BJ877" s="22" t="str">
        <f t="shared" si="519"/>
        <v/>
      </c>
      <c r="BK877" s="22" t="str">
        <f t="shared" si="531"/>
        <v/>
      </c>
      <c r="BL877" s="22" t="str">
        <f t="shared" si="520"/>
        <v/>
      </c>
      <c r="BM877" s="22" t="str">
        <f t="shared" si="521"/>
        <v/>
      </c>
      <c r="BN877" s="22" t="str">
        <f t="shared" si="522"/>
        <v/>
      </c>
      <c r="BP877" s="22" t="str">
        <f t="shared" si="523"/>
        <v/>
      </c>
      <c r="BQ877" s="22" t="str">
        <f t="shared" si="524"/>
        <v/>
      </c>
      <c r="BT877" s="22" t="str">
        <f t="shared" si="525"/>
        <v/>
      </c>
      <c r="BU877" s="22" t="str">
        <f t="shared" si="526"/>
        <v/>
      </c>
      <c r="BV877" s="2" t="str">
        <f t="shared" si="527"/>
        <v/>
      </c>
      <c r="BW877" s="22" t="str">
        <f t="shared" si="528"/>
        <v/>
      </c>
      <c r="BX877" s="22" t="str">
        <f t="shared" si="529"/>
        <v/>
      </c>
      <c r="BY877" s="26" t="str">
        <f t="shared" si="530"/>
        <v/>
      </c>
    </row>
    <row r="878" spans="28:77" x14ac:dyDescent="0.25">
      <c r="AB878" s="68" t="str">
        <f t="shared" si="495"/>
        <v/>
      </c>
      <c r="AH878" s="19" t="str">
        <f t="shared" si="496"/>
        <v/>
      </c>
      <c r="AI878" s="19" t="str">
        <f t="shared" si="532"/>
        <v/>
      </c>
      <c r="AJ878" s="28" t="str">
        <f t="shared" si="497"/>
        <v/>
      </c>
      <c r="AK878" s="28" t="str">
        <f t="shared" si="498"/>
        <v/>
      </c>
      <c r="AM878" s="22" t="str">
        <f t="shared" si="499"/>
        <v/>
      </c>
      <c r="AN878" s="22" t="str">
        <f t="shared" si="500"/>
        <v/>
      </c>
      <c r="AO878" s="22" t="str">
        <f t="shared" si="501"/>
        <v/>
      </c>
      <c r="AP878" s="22" t="str">
        <f t="shared" si="502"/>
        <v/>
      </c>
      <c r="AQ878" s="22" t="str">
        <f t="shared" si="503"/>
        <v/>
      </c>
      <c r="AR878" s="22" t="str">
        <f t="shared" si="504"/>
        <v/>
      </c>
      <c r="AS878" s="22" t="str">
        <f t="shared" si="505"/>
        <v/>
      </c>
      <c r="AT878" s="22" t="str">
        <f t="shared" si="506"/>
        <v/>
      </c>
      <c r="AU878" s="22" t="str">
        <f t="shared" si="507"/>
        <v/>
      </c>
      <c r="AV878" s="2" t="str">
        <f t="shared" si="508"/>
        <v/>
      </c>
      <c r="AW878" s="70" t="str">
        <f t="shared" si="509"/>
        <v/>
      </c>
      <c r="AX878" s="22" t="str">
        <f t="shared" si="510"/>
        <v/>
      </c>
      <c r="AY878" s="22" t="str">
        <f t="shared" si="511"/>
        <v/>
      </c>
      <c r="BB878" s="22" t="str">
        <f t="shared" si="512"/>
        <v/>
      </c>
      <c r="BC878" s="22" t="str">
        <f t="shared" si="513"/>
        <v/>
      </c>
      <c r="BD878" s="22" t="str">
        <f t="shared" si="514"/>
        <v/>
      </c>
      <c r="BE878" s="22" t="str">
        <f t="shared" si="515"/>
        <v/>
      </c>
      <c r="BF878" s="22" t="str">
        <f t="shared" si="516"/>
        <v/>
      </c>
      <c r="BG878" s="29" t="str">
        <f t="shared" si="517"/>
        <v/>
      </c>
      <c r="BI878" s="22" t="str">
        <f t="shared" si="518"/>
        <v/>
      </c>
      <c r="BJ878" s="22" t="str">
        <f t="shared" si="519"/>
        <v/>
      </c>
      <c r="BK878" s="22" t="str">
        <f t="shared" si="531"/>
        <v/>
      </c>
      <c r="BL878" s="22" t="str">
        <f t="shared" si="520"/>
        <v/>
      </c>
      <c r="BM878" s="22" t="str">
        <f t="shared" si="521"/>
        <v/>
      </c>
      <c r="BN878" s="22" t="str">
        <f t="shared" si="522"/>
        <v/>
      </c>
      <c r="BP878" s="22" t="str">
        <f t="shared" si="523"/>
        <v/>
      </c>
      <c r="BQ878" s="22" t="str">
        <f t="shared" si="524"/>
        <v/>
      </c>
      <c r="BT878" s="22" t="str">
        <f t="shared" si="525"/>
        <v/>
      </c>
      <c r="BU878" s="22" t="str">
        <f t="shared" si="526"/>
        <v/>
      </c>
      <c r="BV878" s="2" t="str">
        <f t="shared" si="527"/>
        <v/>
      </c>
      <c r="BW878" s="22" t="str">
        <f t="shared" si="528"/>
        <v/>
      </c>
      <c r="BX878" s="22" t="str">
        <f t="shared" si="529"/>
        <v/>
      </c>
      <c r="BY878" s="26" t="str">
        <f t="shared" si="530"/>
        <v/>
      </c>
    </row>
    <row r="879" spans="28:77" x14ac:dyDescent="0.25">
      <c r="AB879" s="68" t="str">
        <f t="shared" si="495"/>
        <v/>
      </c>
      <c r="AH879" s="19" t="str">
        <f t="shared" si="496"/>
        <v/>
      </c>
      <c r="AI879" s="19" t="str">
        <f t="shared" si="532"/>
        <v/>
      </c>
      <c r="AJ879" s="28" t="str">
        <f t="shared" si="497"/>
        <v/>
      </c>
      <c r="AK879" s="28" t="str">
        <f t="shared" si="498"/>
        <v/>
      </c>
      <c r="AM879" s="22" t="str">
        <f t="shared" si="499"/>
        <v/>
      </c>
      <c r="AN879" s="22" t="str">
        <f t="shared" si="500"/>
        <v/>
      </c>
      <c r="AO879" s="22" t="str">
        <f t="shared" si="501"/>
        <v/>
      </c>
      <c r="AP879" s="22" t="str">
        <f t="shared" si="502"/>
        <v/>
      </c>
      <c r="AQ879" s="22" t="str">
        <f t="shared" si="503"/>
        <v/>
      </c>
      <c r="AR879" s="22" t="str">
        <f t="shared" si="504"/>
        <v/>
      </c>
      <c r="AS879" s="22" t="str">
        <f t="shared" si="505"/>
        <v/>
      </c>
      <c r="AT879" s="22" t="str">
        <f t="shared" si="506"/>
        <v/>
      </c>
      <c r="AU879" s="22" t="str">
        <f t="shared" si="507"/>
        <v/>
      </c>
      <c r="AV879" s="2" t="str">
        <f t="shared" si="508"/>
        <v/>
      </c>
      <c r="AW879" s="70" t="str">
        <f t="shared" si="509"/>
        <v/>
      </c>
      <c r="AX879" s="22" t="str">
        <f t="shared" si="510"/>
        <v/>
      </c>
      <c r="AY879" s="22" t="str">
        <f t="shared" si="511"/>
        <v/>
      </c>
      <c r="BB879" s="22" t="str">
        <f t="shared" si="512"/>
        <v/>
      </c>
      <c r="BC879" s="22" t="str">
        <f t="shared" si="513"/>
        <v/>
      </c>
      <c r="BD879" s="22" t="str">
        <f t="shared" si="514"/>
        <v/>
      </c>
      <c r="BE879" s="22" t="str">
        <f t="shared" si="515"/>
        <v/>
      </c>
      <c r="BF879" s="22" t="str">
        <f t="shared" si="516"/>
        <v/>
      </c>
      <c r="BG879" s="29" t="str">
        <f t="shared" si="517"/>
        <v/>
      </c>
      <c r="BI879" s="22" t="str">
        <f t="shared" si="518"/>
        <v/>
      </c>
      <c r="BJ879" s="22" t="str">
        <f t="shared" si="519"/>
        <v/>
      </c>
      <c r="BK879" s="22" t="str">
        <f t="shared" si="531"/>
        <v/>
      </c>
      <c r="BL879" s="22" t="str">
        <f t="shared" si="520"/>
        <v/>
      </c>
      <c r="BM879" s="22" t="str">
        <f t="shared" si="521"/>
        <v/>
      </c>
      <c r="BN879" s="22" t="str">
        <f t="shared" si="522"/>
        <v/>
      </c>
      <c r="BP879" s="22" t="str">
        <f t="shared" si="523"/>
        <v/>
      </c>
      <c r="BQ879" s="22" t="str">
        <f t="shared" si="524"/>
        <v/>
      </c>
      <c r="BT879" s="22" t="str">
        <f t="shared" si="525"/>
        <v/>
      </c>
      <c r="BU879" s="22" t="str">
        <f t="shared" si="526"/>
        <v/>
      </c>
      <c r="BV879" s="2" t="str">
        <f t="shared" si="527"/>
        <v/>
      </c>
      <c r="BW879" s="22" t="str">
        <f t="shared" si="528"/>
        <v/>
      </c>
      <c r="BX879" s="22" t="str">
        <f t="shared" si="529"/>
        <v/>
      </c>
      <c r="BY879" s="26" t="str">
        <f t="shared" si="530"/>
        <v/>
      </c>
    </row>
    <row r="880" spans="28:77" x14ac:dyDescent="0.25">
      <c r="AB880" s="68" t="str">
        <f t="shared" si="495"/>
        <v/>
      </c>
      <c r="AH880" s="19" t="str">
        <f t="shared" si="496"/>
        <v/>
      </c>
      <c r="AI880" s="19" t="str">
        <f t="shared" si="532"/>
        <v/>
      </c>
      <c r="AJ880" s="28" t="str">
        <f t="shared" si="497"/>
        <v/>
      </c>
      <c r="AK880" s="28" t="str">
        <f t="shared" si="498"/>
        <v/>
      </c>
      <c r="AM880" s="22" t="str">
        <f t="shared" si="499"/>
        <v/>
      </c>
      <c r="AN880" s="22" t="str">
        <f t="shared" si="500"/>
        <v/>
      </c>
      <c r="AO880" s="22" t="str">
        <f t="shared" si="501"/>
        <v/>
      </c>
      <c r="AP880" s="22" t="str">
        <f t="shared" si="502"/>
        <v/>
      </c>
      <c r="AQ880" s="22" t="str">
        <f t="shared" si="503"/>
        <v/>
      </c>
      <c r="AR880" s="22" t="str">
        <f t="shared" si="504"/>
        <v/>
      </c>
      <c r="AS880" s="22" t="str">
        <f t="shared" si="505"/>
        <v/>
      </c>
      <c r="AT880" s="22" t="str">
        <f t="shared" si="506"/>
        <v/>
      </c>
      <c r="AU880" s="22" t="str">
        <f t="shared" si="507"/>
        <v/>
      </c>
      <c r="AV880" s="2" t="str">
        <f t="shared" si="508"/>
        <v/>
      </c>
      <c r="AW880" s="70" t="str">
        <f t="shared" si="509"/>
        <v/>
      </c>
      <c r="AX880" s="22" t="str">
        <f t="shared" si="510"/>
        <v/>
      </c>
      <c r="AY880" s="22" t="str">
        <f t="shared" si="511"/>
        <v/>
      </c>
      <c r="BB880" s="22" t="str">
        <f t="shared" si="512"/>
        <v/>
      </c>
      <c r="BC880" s="22" t="str">
        <f t="shared" si="513"/>
        <v/>
      </c>
      <c r="BD880" s="22" t="str">
        <f t="shared" si="514"/>
        <v/>
      </c>
      <c r="BE880" s="22" t="str">
        <f t="shared" si="515"/>
        <v/>
      </c>
      <c r="BF880" s="22" t="str">
        <f t="shared" si="516"/>
        <v/>
      </c>
      <c r="BG880" s="29" t="str">
        <f t="shared" si="517"/>
        <v/>
      </c>
      <c r="BI880" s="22" t="str">
        <f t="shared" si="518"/>
        <v/>
      </c>
      <c r="BJ880" s="22" t="str">
        <f t="shared" si="519"/>
        <v/>
      </c>
      <c r="BK880" s="22" t="str">
        <f t="shared" si="531"/>
        <v/>
      </c>
      <c r="BL880" s="22" t="str">
        <f t="shared" si="520"/>
        <v/>
      </c>
      <c r="BM880" s="22" t="str">
        <f t="shared" si="521"/>
        <v/>
      </c>
      <c r="BN880" s="22" t="str">
        <f t="shared" si="522"/>
        <v/>
      </c>
      <c r="BP880" s="22" t="str">
        <f t="shared" si="523"/>
        <v/>
      </c>
      <c r="BQ880" s="22" t="str">
        <f t="shared" si="524"/>
        <v/>
      </c>
      <c r="BT880" s="22" t="str">
        <f t="shared" si="525"/>
        <v/>
      </c>
      <c r="BU880" s="22" t="str">
        <f t="shared" si="526"/>
        <v/>
      </c>
      <c r="BV880" s="2" t="str">
        <f t="shared" si="527"/>
        <v/>
      </c>
      <c r="BW880" s="22" t="str">
        <f t="shared" si="528"/>
        <v/>
      </c>
      <c r="BX880" s="22" t="str">
        <f t="shared" si="529"/>
        <v/>
      </c>
      <c r="BY880" s="26" t="str">
        <f t="shared" si="530"/>
        <v/>
      </c>
    </row>
    <row r="881" spans="28:77" x14ac:dyDescent="0.25">
      <c r="AB881" s="68" t="str">
        <f t="shared" si="495"/>
        <v/>
      </c>
      <c r="AH881" s="19" t="str">
        <f t="shared" si="496"/>
        <v/>
      </c>
      <c r="AI881" s="19" t="str">
        <f t="shared" si="532"/>
        <v/>
      </c>
      <c r="AJ881" s="28" t="str">
        <f t="shared" si="497"/>
        <v/>
      </c>
      <c r="AK881" s="28" t="str">
        <f t="shared" si="498"/>
        <v/>
      </c>
      <c r="AM881" s="22" t="str">
        <f t="shared" si="499"/>
        <v/>
      </c>
      <c r="AN881" s="22" t="str">
        <f t="shared" si="500"/>
        <v/>
      </c>
      <c r="AO881" s="22" t="str">
        <f t="shared" si="501"/>
        <v/>
      </c>
      <c r="AP881" s="22" t="str">
        <f t="shared" si="502"/>
        <v/>
      </c>
      <c r="AQ881" s="22" t="str">
        <f t="shared" si="503"/>
        <v/>
      </c>
      <c r="AR881" s="22" t="str">
        <f t="shared" si="504"/>
        <v/>
      </c>
      <c r="AS881" s="22" t="str">
        <f t="shared" si="505"/>
        <v/>
      </c>
      <c r="AT881" s="22" t="str">
        <f t="shared" si="506"/>
        <v/>
      </c>
      <c r="AU881" s="22" t="str">
        <f t="shared" si="507"/>
        <v/>
      </c>
      <c r="AV881" s="2" t="str">
        <f t="shared" si="508"/>
        <v/>
      </c>
      <c r="AW881" s="70" t="str">
        <f t="shared" si="509"/>
        <v/>
      </c>
      <c r="AX881" s="22" t="str">
        <f t="shared" si="510"/>
        <v/>
      </c>
      <c r="AY881" s="22" t="str">
        <f t="shared" si="511"/>
        <v/>
      </c>
      <c r="BB881" s="22" t="str">
        <f t="shared" si="512"/>
        <v/>
      </c>
      <c r="BC881" s="22" t="str">
        <f t="shared" si="513"/>
        <v/>
      </c>
      <c r="BD881" s="22" t="str">
        <f t="shared" si="514"/>
        <v/>
      </c>
      <c r="BE881" s="22" t="str">
        <f t="shared" si="515"/>
        <v/>
      </c>
      <c r="BF881" s="22" t="str">
        <f t="shared" si="516"/>
        <v/>
      </c>
      <c r="BG881" s="29" t="str">
        <f t="shared" si="517"/>
        <v/>
      </c>
      <c r="BI881" s="22" t="str">
        <f t="shared" si="518"/>
        <v/>
      </c>
      <c r="BJ881" s="22" t="str">
        <f t="shared" si="519"/>
        <v/>
      </c>
      <c r="BK881" s="22" t="str">
        <f t="shared" si="531"/>
        <v/>
      </c>
      <c r="BL881" s="22" t="str">
        <f t="shared" si="520"/>
        <v/>
      </c>
      <c r="BM881" s="22" t="str">
        <f t="shared" si="521"/>
        <v/>
      </c>
      <c r="BN881" s="22" t="str">
        <f t="shared" si="522"/>
        <v/>
      </c>
      <c r="BP881" s="22" t="str">
        <f t="shared" si="523"/>
        <v/>
      </c>
      <c r="BQ881" s="22" t="str">
        <f t="shared" si="524"/>
        <v/>
      </c>
      <c r="BT881" s="22" t="str">
        <f t="shared" si="525"/>
        <v/>
      </c>
      <c r="BU881" s="22" t="str">
        <f t="shared" si="526"/>
        <v/>
      </c>
      <c r="BV881" s="2" t="str">
        <f t="shared" si="527"/>
        <v/>
      </c>
      <c r="BW881" s="22" t="str">
        <f t="shared" si="528"/>
        <v/>
      </c>
      <c r="BX881" s="22" t="str">
        <f t="shared" si="529"/>
        <v/>
      </c>
      <c r="BY881" s="26" t="str">
        <f t="shared" si="530"/>
        <v/>
      </c>
    </row>
    <row r="882" spans="28:77" x14ac:dyDescent="0.25">
      <c r="AB882" s="68" t="str">
        <f t="shared" si="495"/>
        <v/>
      </c>
      <c r="AH882" s="19" t="str">
        <f t="shared" si="496"/>
        <v/>
      </c>
      <c r="AI882" s="19" t="str">
        <f t="shared" si="532"/>
        <v/>
      </c>
      <c r="AJ882" s="28" t="str">
        <f t="shared" si="497"/>
        <v/>
      </c>
      <c r="AK882" s="28" t="str">
        <f t="shared" si="498"/>
        <v/>
      </c>
      <c r="AM882" s="22" t="str">
        <f t="shared" si="499"/>
        <v/>
      </c>
      <c r="AN882" s="22" t="str">
        <f t="shared" si="500"/>
        <v/>
      </c>
      <c r="AO882" s="22" t="str">
        <f t="shared" si="501"/>
        <v/>
      </c>
      <c r="AP882" s="22" t="str">
        <f t="shared" si="502"/>
        <v/>
      </c>
      <c r="AQ882" s="22" t="str">
        <f t="shared" si="503"/>
        <v/>
      </c>
      <c r="AR882" s="22" t="str">
        <f t="shared" si="504"/>
        <v/>
      </c>
      <c r="AS882" s="22" t="str">
        <f t="shared" si="505"/>
        <v/>
      </c>
      <c r="AT882" s="22" t="str">
        <f t="shared" si="506"/>
        <v/>
      </c>
      <c r="AU882" s="22" t="str">
        <f t="shared" si="507"/>
        <v/>
      </c>
      <c r="AV882" s="2" t="str">
        <f t="shared" si="508"/>
        <v/>
      </c>
      <c r="AW882" s="70" t="str">
        <f t="shared" si="509"/>
        <v/>
      </c>
      <c r="AX882" s="22" t="str">
        <f t="shared" si="510"/>
        <v/>
      </c>
      <c r="AY882" s="22" t="str">
        <f t="shared" si="511"/>
        <v/>
      </c>
      <c r="BB882" s="22" t="str">
        <f t="shared" si="512"/>
        <v/>
      </c>
      <c r="BC882" s="22" t="str">
        <f t="shared" si="513"/>
        <v/>
      </c>
      <c r="BD882" s="22" t="str">
        <f t="shared" si="514"/>
        <v/>
      </c>
      <c r="BE882" s="22" t="str">
        <f t="shared" si="515"/>
        <v/>
      </c>
      <c r="BF882" s="22" t="str">
        <f t="shared" si="516"/>
        <v/>
      </c>
      <c r="BG882" s="29" t="str">
        <f t="shared" si="517"/>
        <v/>
      </c>
      <c r="BI882" s="22" t="str">
        <f t="shared" si="518"/>
        <v/>
      </c>
      <c r="BJ882" s="22" t="str">
        <f t="shared" si="519"/>
        <v/>
      </c>
      <c r="BK882" s="22" t="str">
        <f t="shared" si="531"/>
        <v/>
      </c>
      <c r="BL882" s="22" t="str">
        <f t="shared" si="520"/>
        <v/>
      </c>
      <c r="BM882" s="22" t="str">
        <f t="shared" si="521"/>
        <v/>
      </c>
      <c r="BN882" s="22" t="str">
        <f t="shared" si="522"/>
        <v/>
      </c>
      <c r="BP882" s="22" t="str">
        <f t="shared" si="523"/>
        <v/>
      </c>
      <c r="BQ882" s="22" t="str">
        <f t="shared" si="524"/>
        <v/>
      </c>
      <c r="BT882" s="22" t="str">
        <f t="shared" si="525"/>
        <v/>
      </c>
      <c r="BU882" s="22" t="str">
        <f t="shared" si="526"/>
        <v/>
      </c>
      <c r="BV882" s="2" t="str">
        <f t="shared" si="527"/>
        <v/>
      </c>
      <c r="BW882" s="22" t="str">
        <f t="shared" si="528"/>
        <v/>
      </c>
      <c r="BX882" s="22" t="str">
        <f t="shared" si="529"/>
        <v/>
      </c>
      <c r="BY882" s="26" t="str">
        <f t="shared" si="530"/>
        <v/>
      </c>
    </row>
    <row r="883" spans="28:77" x14ac:dyDescent="0.25">
      <c r="AB883" s="68" t="str">
        <f t="shared" si="495"/>
        <v/>
      </c>
      <c r="AH883" s="19" t="str">
        <f t="shared" si="496"/>
        <v/>
      </c>
      <c r="AI883" s="19" t="str">
        <f t="shared" si="532"/>
        <v/>
      </c>
      <c r="AJ883" s="28" t="str">
        <f t="shared" si="497"/>
        <v/>
      </c>
      <c r="AK883" s="28" t="str">
        <f t="shared" si="498"/>
        <v/>
      </c>
      <c r="AM883" s="22" t="str">
        <f t="shared" si="499"/>
        <v/>
      </c>
      <c r="AN883" s="22" t="str">
        <f t="shared" si="500"/>
        <v/>
      </c>
      <c r="AO883" s="22" t="str">
        <f t="shared" si="501"/>
        <v/>
      </c>
      <c r="AP883" s="22" t="str">
        <f t="shared" si="502"/>
        <v/>
      </c>
      <c r="AQ883" s="22" t="str">
        <f t="shared" si="503"/>
        <v/>
      </c>
      <c r="AR883" s="22" t="str">
        <f t="shared" si="504"/>
        <v/>
      </c>
      <c r="AS883" s="22" t="str">
        <f t="shared" si="505"/>
        <v/>
      </c>
      <c r="AT883" s="22" t="str">
        <f t="shared" si="506"/>
        <v/>
      </c>
      <c r="AU883" s="22" t="str">
        <f t="shared" si="507"/>
        <v/>
      </c>
      <c r="AV883" s="2" t="str">
        <f t="shared" si="508"/>
        <v/>
      </c>
      <c r="AW883" s="70" t="str">
        <f t="shared" si="509"/>
        <v/>
      </c>
      <c r="AX883" s="22" t="str">
        <f t="shared" si="510"/>
        <v/>
      </c>
      <c r="AY883" s="22" t="str">
        <f t="shared" si="511"/>
        <v/>
      </c>
      <c r="BB883" s="22" t="str">
        <f t="shared" si="512"/>
        <v/>
      </c>
      <c r="BC883" s="22" t="str">
        <f t="shared" si="513"/>
        <v/>
      </c>
      <c r="BD883" s="22" t="str">
        <f t="shared" si="514"/>
        <v/>
      </c>
      <c r="BE883" s="22" t="str">
        <f t="shared" si="515"/>
        <v/>
      </c>
      <c r="BF883" s="22" t="str">
        <f t="shared" si="516"/>
        <v/>
      </c>
      <c r="BG883" s="29" t="str">
        <f t="shared" si="517"/>
        <v/>
      </c>
      <c r="BI883" s="22" t="str">
        <f t="shared" si="518"/>
        <v/>
      </c>
      <c r="BJ883" s="22" t="str">
        <f t="shared" si="519"/>
        <v/>
      </c>
      <c r="BK883" s="22" t="str">
        <f t="shared" si="531"/>
        <v/>
      </c>
      <c r="BL883" s="22" t="str">
        <f t="shared" si="520"/>
        <v/>
      </c>
      <c r="BM883" s="22" t="str">
        <f t="shared" si="521"/>
        <v/>
      </c>
      <c r="BN883" s="22" t="str">
        <f t="shared" si="522"/>
        <v/>
      </c>
      <c r="BP883" s="22" t="str">
        <f t="shared" si="523"/>
        <v/>
      </c>
      <c r="BQ883" s="22" t="str">
        <f t="shared" si="524"/>
        <v/>
      </c>
      <c r="BT883" s="22" t="str">
        <f t="shared" si="525"/>
        <v/>
      </c>
      <c r="BU883" s="22" t="str">
        <f t="shared" si="526"/>
        <v/>
      </c>
      <c r="BV883" s="2" t="str">
        <f t="shared" si="527"/>
        <v/>
      </c>
      <c r="BW883" s="22" t="str">
        <f t="shared" si="528"/>
        <v/>
      </c>
      <c r="BX883" s="22" t="str">
        <f t="shared" si="529"/>
        <v/>
      </c>
      <c r="BY883" s="26" t="str">
        <f t="shared" si="530"/>
        <v/>
      </c>
    </row>
    <row r="884" spans="28:77" x14ac:dyDescent="0.25">
      <c r="AB884" s="68" t="str">
        <f t="shared" si="495"/>
        <v/>
      </c>
      <c r="AH884" s="19" t="str">
        <f t="shared" si="496"/>
        <v/>
      </c>
      <c r="AI884" s="19" t="str">
        <f t="shared" si="532"/>
        <v/>
      </c>
      <c r="AJ884" s="28" t="str">
        <f t="shared" si="497"/>
        <v/>
      </c>
      <c r="AK884" s="28" t="str">
        <f t="shared" si="498"/>
        <v/>
      </c>
      <c r="AM884" s="22" t="str">
        <f t="shared" si="499"/>
        <v/>
      </c>
      <c r="AN884" s="22" t="str">
        <f t="shared" si="500"/>
        <v/>
      </c>
      <c r="AO884" s="22" t="str">
        <f t="shared" si="501"/>
        <v/>
      </c>
      <c r="AP884" s="22" t="str">
        <f t="shared" si="502"/>
        <v/>
      </c>
      <c r="AQ884" s="22" t="str">
        <f t="shared" si="503"/>
        <v/>
      </c>
      <c r="AR884" s="22" t="str">
        <f t="shared" si="504"/>
        <v/>
      </c>
      <c r="AS884" s="22" t="str">
        <f t="shared" si="505"/>
        <v/>
      </c>
      <c r="AT884" s="22" t="str">
        <f t="shared" si="506"/>
        <v/>
      </c>
      <c r="AU884" s="22" t="str">
        <f t="shared" si="507"/>
        <v/>
      </c>
      <c r="AV884" s="2" t="str">
        <f t="shared" si="508"/>
        <v/>
      </c>
      <c r="AW884" s="70" t="str">
        <f t="shared" si="509"/>
        <v/>
      </c>
      <c r="AX884" s="22" t="str">
        <f t="shared" si="510"/>
        <v/>
      </c>
      <c r="AY884" s="22" t="str">
        <f t="shared" si="511"/>
        <v/>
      </c>
      <c r="BB884" s="22" t="str">
        <f t="shared" si="512"/>
        <v/>
      </c>
      <c r="BC884" s="22" t="str">
        <f t="shared" si="513"/>
        <v/>
      </c>
      <c r="BD884" s="22" t="str">
        <f t="shared" si="514"/>
        <v/>
      </c>
      <c r="BE884" s="22" t="str">
        <f t="shared" si="515"/>
        <v/>
      </c>
      <c r="BF884" s="22" t="str">
        <f t="shared" si="516"/>
        <v/>
      </c>
      <c r="BG884" s="29" t="str">
        <f t="shared" si="517"/>
        <v/>
      </c>
      <c r="BI884" s="22" t="str">
        <f t="shared" si="518"/>
        <v/>
      </c>
      <c r="BJ884" s="22" t="str">
        <f t="shared" si="519"/>
        <v/>
      </c>
      <c r="BK884" s="22" t="str">
        <f t="shared" si="531"/>
        <v/>
      </c>
      <c r="BL884" s="22" t="str">
        <f t="shared" si="520"/>
        <v/>
      </c>
      <c r="BM884" s="22" t="str">
        <f t="shared" si="521"/>
        <v/>
      </c>
      <c r="BN884" s="22" t="str">
        <f t="shared" si="522"/>
        <v/>
      </c>
      <c r="BP884" s="22" t="str">
        <f t="shared" si="523"/>
        <v/>
      </c>
      <c r="BQ884" s="22" t="str">
        <f t="shared" si="524"/>
        <v/>
      </c>
      <c r="BT884" s="22" t="str">
        <f t="shared" si="525"/>
        <v/>
      </c>
      <c r="BU884" s="22" t="str">
        <f t="shared" si="526"/>
        <v/>
      </c>
      <c r="BV884" s="2" t="str">
        <f t="shared" si="527"/>
        <v/>
      </c>
      <c r="BW884" s="22" t="str">
        <f t="shared" si="528"/>
        <v/>
      </c>
      <c r="BX884" s="22" t="str">
        <f t="shared" si="529"/>
        <v/>
      </c>
      <c r="BY884" s="26" t="str">
        <f t="shared" si="530"/>
        <v/>
      </c>
    </row>
    <row r="885" spans="28:77" x14ac:dyDescent="0.25">
      <c r="AB885" s="68" t="str">
        <f t="shared" si="495"/>
        <v/>
      </c>
      <c r="AH885" s="19" t="str">
        <f t="shared" si="496"/>
        <v/>
      </c>
      <c r="AI885" s="19" t="str">
        <f t="shared" si="532"/>
        <v/>
      </c>
      <c r="AJ885" s="28" t="str">
        <f t="shared" si="497"/>
        <v/>
      </c>
      <c r="AK885" s="28" t="str">
        <f t="shared" si="498"/>
        <v/>
      </c>
      <c r="AM885" s="22" t="str">
        <f t="shared" si="499"/>
        <v/>
      </c>
      <c r="AN885" s="22" t="str">
        <f t="shared" si="500"/>
        <v/>
      </c>
      <c r="AO885" s="22" t="str">
        <f t="shared" si="501"/>
        <v/>
      </c>
      <c r="AP885" s="22" t="str">
        <f t="shared" si="502"/>
        <v/>
      </c>
      <c r="AQ885" s="22" t="str">
        <f t="shared" si="503"/>
        <v/>
      </c>
      <c r="AR885" s="22" t="str">
        <f t="shared" si="504"/>
        <v/>
      </c>
      <c r="AS885" s="22" t="str">
        <f t="shared" si="505"/>
        <v/>
      </c>
      <c r="AT885" s="22" t="str">
        <f t="shared" si="506"/>
        <v/>
      </c>
      <c r="AU885" s="22" t="str">
        <f t="shared" si="507"/>
        <v/>
      </c>
      <c r="AV885" s="2" t="str">
        <f t="shared" si="508"/>
        <v/>
      </c>
      <c r="AW885" s="70" t="str">
        <f t="shared" si="509"/>
        <v/>
      </c>
      <c r="AX885" s="22" t="str">
        <f t="shared" si="510"/>
        <v/>
      </c>
      <c r="AY885" s="22" t="str">
        <f t="shared" si="511"/>
        <v/>
      </c>
      <c r="BB885" s="22" t="str">
        <f t="shared" si="512"/>
        <v/>
      </c>
      <c r="BC885" s="22" t="str">
        <f t="shared" si="513"/>
        <v/>
      </c>
      <c r="BD885" s="22" t="str">
        <f t="shared" si="514"/>
        <v/>
      </c>
      <c r="BE885" s="22" t="str">
        <f t="shared" si="515"/>
        <v/>
      </c>
      <c r="BF885" s="22" t="str">
        <f t="shared" si="516"/>
        <v/>
      </c>
      <c r="BG885" s="29" t="str">
        <f t="shared" si="517"/>
        <v/>
      </c>
      <c r="BI885" s="22" t="str">
        <f t="shared" si="518"/>
        <v/>
      </c>
      <c r="BJ885" s="22" t="str">
        <f t="shared" si="519"/>
        <v/>
      </c>
      <c r="BK885" s="22" t="str">
        <f t="shared" si="531"/>
        <v/>
      </c>
      <c r="BL885" s="22" t="str">
        <f t="shared" si="520"/>
        <v/>
      </c>
      <c r="BM885" s="22" t="str">
        <f t="shared" si="521"/>
        <v/>
      </c>
      <c r="BN885" s="22" t="str">
        <f t="shared" si="522"/>
        <v/>
      </c>
      <c r="BP885" s="22" t="str">
        <f t="shared" si="523"/>
        <v/>
      </c>
      <c r="BQ885" s="22" t="str">
        <f t="shared" si="524"/>
        <v/>
      </c>
      <c r="BT885" s="22" t="str">
        <f t="shared" si="525"/>
        <v/>
      </c>
      <c r="BU885" s="22" t="str">
        <f t="shared" si="526"/>
        <v/>
      </c>
      <c r="BV885" s="2" t="str">
        <f t="shared" si="527"/>
        <v/>
      </c>
      <c r="BW885" s="22" t="str">
        <f t="shared" si="528"/>
        <v/>
      </c>
      <c r="BX885" s="22" t="str">
        <f t="shared" si="529"/>
        <v/>
      </c>
      <c r="BY885" s="26" t="str">
        <f t="shared" si="530"/>
        <v/>
      </c>
    </row>
    <row r="886" spans="28:77" x14ac:dyDescent="0.25">
      <c r="AB886" s="68" t="str">
        <f t="shared" si="495"/>
        <v/>
      </c>
      <c r="AH886" s="19" t="str">
        <f t="shared" si="496"/>
        <v/>
      </c>
      <c r="AI886" s="19" t="str">
        <f t="shared" si="532"/>
        <v/>
      </c>
      <c r="AJ886" s="28" t="str">
        <f t="shared" si="497"/>
        <v/>
      </c>
      <c r="AK886" s="28" t="str">
        <f t="shared" si="498"/>
        <v/>
      </c>
      <c r="AM886" s="22" t="str">
        <f t="shared" si="499"/>
        <v/>
      </c>
      <c r="AN886" s="22" t="str">
        <f t="shared" si="500"/>
        <v/>
      </c>
      <c r="AO886" s="22" t="str">
        <f t="shared" si="501"/>
        <v/>
      </c>
      <c r="AP886" s="22" t="str">
        <f t="shared" si="502"/>
        <v/>
      </c>
      <c r="AQ886" s="22" t="str">
        <f t="shared" si="503"/>
        <v/>
      </c>
      <c r="AR886" s="22" t="str">
        <f t="shared" si="504"/>
        <v/>
      </c>
      <c r="AS886" s="22" t="str">
        <f t="shared" si="505"/>
        <v/>
      </c>
      <c r="AT886" s="22" t="str">
        <f t="shared" si="506"/>
        <v/>
      </c>
      <c r="AU886" s="22" t="str">
        <f t="shared" si="507"/>
        <v/>
      </c>
      <c r="AV886" s="2" t="str">
        <f t="shared" si="508"/>
        <v/>
      </c>
      <c r="AW886" s="70" t="str">
        <f t="shared" si="509"/>
        <v/>
      </c>
      <c r="AX886" s="22" t="str">
        <f t="shared" si="510"/>
        <v/>
      </c>
      <c r="AY886" s="22" t="str">
        <f t="shared" si="511"/>
        <v/>
      </c>
      <c r="BB886" s="22" t="str">
        <f t="shared" si="512"/>
        <v/>
      </c>
      <c r="BC886" s="22" t="str">
        <f t="shared" si="513"/>
        <v/>
      </c>
      <c r="BD886" s="22" t="str">
        <f t="shared" si="514"/>
        <v/>
      </c>
      <c r="BE886" s="22" t="str">
        <f t="shared" si="515"/>
        <v/>
      </c>
      <c r="BF886" s="22" t="str">
        <f t="shared" si="516"/>
        <v/>
      </c>
      <c r="BG886" s="29" t="str">
        <f t="shared" si="517"/>
        <v/>
      </c>
      <c r="BI886" s="22" t="str">
        <f t="shared" si="518"/>
        <v/>
      </c>
      <c r="BJ886" s="22" t="str">
        <f t="shared" si="519"/>
        <v/>
      </c>
      <c r="BK886" s="22" t="str">
        <f t="shared" si="531"/>
        <v/>
      </c>
      <c r="BL886" s="22" t="str">
        <f t="shared" si="520"/>
        <v/>
      </c>
      <c r="BM886" s="22" t="str">
        <f t="shared" si="521"/>
        <v/>
      </c>
      <c r="BN886" s="22" t="str">
        <f t="shared" si="522"/>
        <v/>
      </c>
      <c r="BP886" s="22" t="str">
        <f t="shared" si="523"/>
        <v/>
      </c>
      <c r="BQ886" s="22" t="str">
        <f t="shared" si="524"/>
        <v/>
      </c>
      <c r="BT886" s="22" t="str">
        <f t="shared" si="525"/>
        <v/>
      </c>
      <c r="BU886" s="22" t="str">
        <f t="shared" si="526"/>
        <v/>
      </c>
      <c r="BV886" s="2" t="str">
        <f t="shared" si="527"/>
        <v/>
      </c>
      <c r="BW886" s="22" t="str">
        <f t="shared" si="528"/>
        <v/>
      </c>
      <c r="BX886" s="22" t="str">
        <f t="shared" si="529"/>
        <v/>
      </c>
      <c r="BY886" s="26" t="str">
        <f t="shared" si="530"/>
        <v/>
      </c>
    </row>
    <row r="887" spans="28:77" x14ac:dyDescent="0.25">
      <c r="AB887" s="68" t="str">
        <f t="shared" si="495"/>
        <v/>
      </c>
      <c r="AH887" s="19" t="str">
        <f t="shared" si="496"/>
        <v/>
      </c>
      <c r="AI887" s="19" t="str">
        <f t="shared" si="532"/>
        <v/>
      </c>
      <c r="AJ887" s="28" t="str">
        <f t="shared" si="497"/>
        <v/>
      </c>
      <c r="AK887" s="28" t="str">
        <f t="shared" si="498"/>
        <v/>
      </c>
      <c r="AM887" s="22" t="str">
        <f t="shared" si="499"/>
        <v/>
      </c>
      <c r="AN887" s="22" t="str">
        <f t="shared" si="500"/>
        <v/>
      </c>
      <c r="AO887" s="22" t="str">
        <f t="shared" si="501"/>
        <v/>
      </c>
      <c r="AP887" s="22" t="str">
        <f t="shared" si="502"/>
        <v/>
      </c>
      <c r="AQ887" s="22" t="str">
        <f t="shared" si="503"/>
        <v/>
      </c>
      <c r="AR887" s="22" t="str">
        <f t="shared" si="504"/>
        <v/>
      </c>
      <c r="AS887" s="22" t="str">
        <f t="shared" si="505"/>
        <v/>
      </c>
      <c r="AT887" s="22" t="str">
        <f t="shared" si="506"/>
        <v/>
      </c>
      <c r="AU887" s="22" t="str">
        <f t="shared" si="507"/>
        <v/>
      </c>
      <c r="AV887" s="2" t="str">
        <f t="shared" si="508"/>
        <v/>
      </c>
      <c r="AW887" s="70" t="str">
        <f t="shared" si="509"/>
        <v/>
      </c>
      <c r="AX887" s="22" t="str">
        <f t="shared" si="510"/>
        <v/>
      </c>
      <c r="AY887" s="22" t="str">
        <f t="shared" si="511"/>
        <v/>
      </c>
      <c r="BB887" s="22" t="str">
        <f t="shared" si="512"/>
        <v/>
      </c>
      <c r="BC887" s="22" t="str">
        <f t="shared" si="513"/>
        <v/>
      </c>
      <c r="BD887" s="22" t="str">
        <f t="shared" si="514"/>
        <v/>
      </c>
      <c r="BE887" s="22" t="str">
        <f t="shared" si="515"/>
        <v/>
      </c>
      <c r="BF887" s="22" t="str">
        <f t="shared" si="516"/>
        <v/>
      </c>
      <c r="BG887" s="29" t="str">
        <f t="shared" si="517"/>
        <v/>
      </c>
      <c r="BI887" s="22" t="str">
        <f t="shared" si="518"/>
        <v/>
      </c>
      <c r="BJ887" s="22" t="str">
        <f t="shared" si="519"/>
        <v/>
      </c>
      <c r="BK887" s="22" t="str">
        <f t="shared" si="531"/>
        <v/>
      </c>
      <c r="BL887" s="22" t="str">
        <f t="shared" si="520"/>
        <v/>
      </c>
      <c r="BM887" s="22" t="str">
        <f t="shared" si="521"/>
        <v/>
      </c>
      <c r="BN887" s="22" t="str">
        <f t="shared" si="522"/>
        <v/>
      </c>
      <c r="BP887" s="22" t="str">
        <f t="shared" si="523"/>
        <v/>
      </c>
      <c r="BQ887" s="22" t="str">
        <f t="shared" si="524"/>
        <v/>
      </c>
      <c r="BT887" s="22" t="str">
        <f t="shared" si="525"/>
        <v/>
      </c>
      <c r="BU887" s="22" t="str">
        <f t="shared" si="526"/>
        <v/>
      </c>
      <c r="BV887" s="2" t="str">
        <f t="shared" si="527"/>
        <v/>
      </c>
      <c r="BW887" s="22" t="str">
        <f t="shared" si="528"/>
        <v/>
      </c>
      <c r="BX887" s="22" t="str">
        <f t="shared" si="529"/>
        <v/>
      </c>
      <c r="BY887" s="26" t="str">
        <f t="shared" si="530"/>
        <v/>
      </c>
    </row>
    <row r="888" spans="28:77" x14ac:dyDescent="0.25">
      <c r="AB888" s="68" t="str">
        <f t="shared" si="495"/>
        <v/>
      </c>
      <c r="AH888" s="19" t="str">
        <f t="shared" si="496"/>
        <v/>
      </c>
      <c r="AI888" s="19" t="str">
        <f t="shared" si="532"/>
        <v/>
      </c>
      <c r="AJ888" s="28" t="str">
        <f t="shared" si="497"/>
        <v/>
      </c>
      <c r="AK888" s="28" t="str">
        <f t="shared" si="498"/>
        <v/>
      </c>
      <c r="AM888" s="22" t="str">
        <f t="shared" si="499"/>
        <v/>
      </c>
      <c r="AN888" s="22" t="str">
        <f t="shared" si="500"/>
        <v/>
      </c>
      <c r="AO888" s="22" t="str">
        <f t="shared" si="501"/>
        <v/>
      </c>
      <c r="AP888" s="22" t="str">
        <f t="shared" si="502"/>
        <v/>
      </c>
      <c r="AQ888" s="22" t="str">
        <f t="shared" si="503"/>
        <v/>
      </c>
      <c r="AR888" s="22" t="str">
        <f t="shared" si="504"/>
        <v/>
      </c>
      <c r="AS888" s="22" t="str">
        <f t="shared" si="505"/>
        <v/>
      </c>
      <c r="AT888" s="22" t="str">
        <f t="shared" si="506"/>
        <v/>
      </c>
      <c r="AU888" s="22" t="str">
        <f t="shared" si="507"/>
        <v/>
      </c>
      <c r="AV888" s="2" t="str">
        <f t="shared" si="508"/>
        <v/>
      </c>
      <c r="AW888" s="70" t="str">
        <f t="shared" si="509"/>
        <v/>
      </c>
      <c r="AX888" s="22" t="str">
        <f t="shared" si="510"/>
        <v/>
      </c>
      <c r="AY888" s="22" t="str">
        <f t="shared" si="511"/>
        <v/>
      </c>
      <c r="BB888" s="22" t="str">
        <f t="shared" si="512"/>
        <v/>
      </c>
      <c r="BC888" s="22" t="str">
        <f t="shared" si="513"/>
        <v/>
      </c>
      <c r="BD888" s="22" t="str">
        <f t="shared" si="514"/>
        <v/>
      </c>
      <c r="BE888" s="22" t="str">
        <f t="shared" si="515"/>
        <v/>
      </c>
      <c r="BF888" s="22" t="str">
        <f t="shared" si="516"/>
        <v/>
      </c>
      <c r="BG888" s="29" t="str">
        <f t="shared" si="517"/>
        <v/>
      </c>
      <c r="BI888" s="22" t="str">
        <f t="shared" si="518"/>
        <v/>
      </c>
      <c r="BJ888" s="22" t="str">
        <f t="shared" si="519"/>
        <v/>
      </c>
      <c r="BK888" s="22" t="str">
        <f t="shared" si="531"/>
        <v/>
      </c>
      <c r="BL888" s="22" t="str">
        <f t="shared" si="520"/>
        <v/>
      </c>
      <c r="BM888" s="22" t="str">
        <f t="shared" si="521"/>
        <v/>
      </c>
      <c r="BN888" s="22" t="str">
        <f t="shared" si="522"/>
        <v/>
      </c>
      <c r="BP888" s="22" t="str">
        <f t="shared" si="523"/>
        <v/>
      </c>
      <c r="BQ888" s="22" t="str">
        <f t="shared" si="524"/>
        <v/>
      </c>
      <c r="BT888" s="22" t="str">
        <f t="shared" si="525"/>
        <v/>
      </c>
      <c r="BU888" s="22" t="str">
        <f t="shared" si="526"/>
        <v/>
      </c>
      <c r="BV888" s="2" t="str">
        <f t="shared" si="527"/>
        <v/>
      </c>
      <c r="BW888" s="22" t="str">
        <f t="shared" si="528"/>
        <v/>
      </c>
      <c r="BX888" s="22" t="str">
        <f t="shared" si="529"/>
        <v/>
      </c>
      <c r="BY888" s="26" t="str">
        <f t="shared" si="530"/>
        <v/>
      </c>
    </row>
    <row r="889" spans="28:77" x14ac:dyDescent="0.25">
      <c r="AB889" s="68" t="str">
        <f t="shared" si="495"/>
        <v/>
      </c>
      <c r="AH889" s="19" t="str">
        <f t="shared" si="496"/>
        <v/>
      </c>
      <c r="AI889" s="19" t="str">
        <f t="shared" si="532"/>
        <v/>
      </c>
      <c r="AJ889" s="28" t="str">
        <f t="shared" si="497"/>
        <v/>
      </c>
      <c r="AK889" s="28" t="str">
        <f t="shared" si="498"/>
        <v/>
      </c>
      <c r="AM889" s="22" t="str">
        <f t="shared" si="499"/>
        <v/>
      </c>
      <c r="AN889" s="22" t="str">
        <f t="shared" si="500"/>
        <v/>
      </c>
      <c r="AO889" s="22" t="str">
        <f t="shared" si="501"/>
        <v/>
      </c>
      <c r="AP889" s="22" t="str">
        <f t="shared" si="502"/>
        <v/>
      </c>
      <c r="AQ889" s="22" t="str">
        <f t="shared" si="503"/>
        <v/>
      </c>
      <c r="AR889" s="22" t="str">
        <f t="shared" si="504"/>
        <v/>
      </c>
      <c r="AS889" s="22" t="str">
        <f t="shared" si="505"/>
        <v/>
      </c>
      <c r="AT889" s="22" t="str">
        <f t="shared" si="506"/>
        <v/>
      </c>
      <c r="AU889" s="22" t="str">
        <f t="shared" si="507"/>
        <v/>
      </c>
      <c r="AV889" s="2" t="str">
        <f t="shared" si="508"/>
        <v/>
      </c>
      <c r="AW889" s="70" t="str">
        <f t="shared" si="509"/>
        <v/>
      </c>
      <c r="AX889" s="22" t="str">
        <f t="shared" si="510"/>
        <v/>
      </c>
      <c r="AY889" s="22" t="str">
        <f t="shared" si="511"/>
        <v/>
      </c>
      <c r="BB889" s="22" t="str">
        <f t="shared" si="512"/>
        <v/>
      </c>
      <c r="BC889" s="22" t="str">
        <f t="shared" si="513"/>
        <v/>
      </c>
      <c r="BD889" s="22" t="str">
        <f t="shared" si="514"/>
        <v/>
      </c>
      <c r="BE889" s="22" t="str">
        <f t="shared" si="515"/>
        <v/>
      </c>
      <c r="BF889" s="22" t="str">
        <f t="shared" si="516"/>
        <v/>
      </c>
      <c r="BG889" s="29" t="str">
        <f t="shared" si="517"/>
        <v/>
      </c>
      <c r="BI889" s="22" t="str">
        <f t="shared" si="518"/>
        <v/>
      </c>
      <c r="BJ889" s="22" t="str">
        <f t="shared" si="519"/>
        <v/>
      </c>
      <c r="BK889" s="22" t="str">
        <f t="shared" si="531"/>
        <v/>
      </c>
      <c r="BL889" s="22" t="str">
        <f t="shared" si="520"/>
        <v/>
      </c>
      <c r="BM889" s="22" t="str">
        <f t="shared" si="521"/>
        <v/>
      </c>
      <c r="BN889" s="22" t="str">
        <f t="shared" si="522"/>
        <v/>
      </c>
      <c r="BP889" s="22" t="str">
        <f t="shared" si="523"/>
        <v/>
      </c>
      <c r="BQ889" s="22" t="str">
        <f t="shared" si="524"/>
        <v/>
      </c>
      <c r="BT889" s="22" t="str">
        <f t="shared" si="525"/>
        <v/>
      </c>
      <c r="BU889" s="22" t="str">
        <f t="shared" si="526"/>
        <v/>
      </c>
      <c r="BV889" s="2" t="str">
        <f t="shared" si="527"/>
        <v/>
      </c>
      <c r="BW889" s="22" t="str">
        <f t="shared" si="528"/>
        <v/>
      </c>
      <c r="BX889" s="22" t="str">
        <f t="shared" si="529"/>
        <v/>
      </c>
      <c r="BY889" s="26" t="str">
        <f t="shared" si="530"/>
        <v/>
      </c>
    </row>
    <row r="890" spans="28:77" x14ac:dyDescent="0.25">
      <c r="AB890" s="68" t="str">
        <f t="shared" si="495"/>
        <v/>
      </c>
      <c r="AH890" s="19" t="str">
        <f t="shared" si="496"/>
        <v/>
      </c>
      <c r="AI890" s="19" t="str">
        <f t="shared" si="532"/>
        <v/>
      </c>
      <c r="AJ890" s="28" t="str">
        <f t="shared" si="497"/>
        <v/>
      </c>
      <c r="AK890" s="28" t="str">
        <f t="shared" si="498"/>
        <v/>
      </c>
      <c r="AM890" s="22" t="str">
        <f t="shared" si="499"/>
        <v/>
      </c>
      <c r="AN890" s="22" t="str">
        <f t="shared" si="500"/>
        <v/>
      </c>
      <c r="AO890" s="22" t="str">
        <f t="shared" si="501"/>
        <v/>
      </c>
      <c r="AP890" s="22" t="str">
        <f t="shared" si="502"/>
        <v/>
      </c>
      <c r="AQ890" s="22" t="str">
        <f t="shared" si="503"/>
        <v/>
      </c>
      <c r="AR890" s="22" t="str">
        <f t="shared" si="504"/>
        <v/>
      </c>
      <c r="AS890" s="22" t="str">
        <f t="shared" si="505"/>
        <v/>
      </c>
      <c r="AT890" s="22" t="str">
        <f t="shared" si="506"/>
        <v/>
      </c>
      <c r="AU890" s="22" t="str">
        <f t="shared" si="507"/>
        <v/>
      </c>
      <c r="AV890" s="2" t="str">
        <f t="shared" si="508"/>
        <v/>
      </c>
      <c r="AW890" s="70" t="str">
        <f t="shared" si="509"/>
        <v/>
      </c>
      <c r="AX890" s="22" t="str">
        <f t="shared" si="510"/>
        <v/>
      </c>
      <c r="AY890" s="22" t="str">
        <f t="shared" si="511"/>
        <v/>
      </c>
      <c r="BB890" s="22" t="str">
        <f t="shared" si="512"/>
        <v/>
      </c>
      <c r="BC890" s="22" t="str">
        <f t="shared" si="513"/>
        <v/>
      </c>
      <c r="BD890" s="22" t="str">
        <f t="shared" si="514"/>
        <v/>
      </c>
      <c r="BE890" s="22" t="str">
        <f t="shared" si="515"/>
        <v/>
      </c>
      <c r="BF890" s="22" t="str">
        <f t="shared" si="516"/>
        <v/>
      </c>
      <c r="BG890" s="29" t="str">
        <f t="shared" si="517"/>
        <v/>
      </c>
      <c r="BI890" s="22" t="str">
        <f t="shared" si="518"/>
        <v/>
      </c>
      <c r="BJ890" s="22" t="str">
        <f t="shared" si="519"/>
        <v/>
      </c>
      <c r="BK890" s="22" t="str">
        <f t="shared" si="531"/>
        <v/>
      </c>
      <c r="BL890" s="22" t="str">
        <f t="shared" si="520"/>
        <v/>
      </c>
      <c r="BM890" s="22" t="str">
        <f t="shared" si="521"/>
        <v/>
      </c>
      <c r="BN890" s="22" t="str">
        <f t="shared" si="522"/>
        <v/>
      </c>
      <c r="BP890" s="22" t="str">
        <f t="shared" si="523"/>
        <v/>
      </c>
      <c r="BQ890" s="22" t="str">
        <f t="shared" si="524"/>
        <v/>
      </c>
      <c r="BT890" s="22" t="str">
        <f t="shared" si="525"/>
        <v/>
      </c>
      <c r="BU890" s="22" t="str">
        <f t="shared" si="526"/>
        <v/>
      </c>
      <c r="BV890" s="2" t="str">
        <f t="shared" si="527"/>
        <v/>
      </c>
      <c r="BW890" s="22" t="str">
        <f t="shared" si="528"/>
        <v/>
      </c>
      <c r="BX890" s="22" t="str">
        <f t="shared" si="529"/>
        <v/>
      </c>
      <c r="BY890" s="26" t="str">
        <f t="shared" si="530"/>
        <v/>
      </c>
    </row>
    <row r="891" spans="28:77" x14ac:dyDescent="0.25">
      <c r="AB891" s="68" t="str">
        <f t="shared" si="495"/>
        <v/>
      </c>
      <c r="AH891" s="19" t="str">
        <f t="shared" si="496"/>
        <v/>
      </c>
      <c r="AI891" s="19" t="str">
        <f t="shared" si="532"/>
        <v/>
      </c>
      <c r="AJ891" s="28" t="str">
        <f t="shared" si="497"/>
        <v/>
      </c>
      <c r="AK891" s="28" t="str">
        <f t="shared" si="498"/>
        <v/>
      </c>
      <c r="AM891" s="22" t="str">
        <f t="shared" si="499"/>
        <v/>
      </c>
      <c r="AN891" s="22" t="str">
        <f t="shared" si="500"/>
        <v/>
      </c>
      <c r="AO891" s="22" t="str">
        <f t="shared" si="501"/>
        <v/>
      </c>
      <c r="AP891" s="22" t="str">
        <f t="shared" si="502"/>
        <v/>
      </c>
      <c r="AQ891" s="22" t="str">
        <f t="shared" si="503"/>
        <v/>
      </c>
      <c r="AR891" s="22" t="str">
        <f t="shared" si="504"/>
        <v/>
      </c>
      <c r="AS891" s="22" t="str">
        <f t="shared" si="505"/>
        <v/>
      </c>
      <c r="AT891" s="22" t="str">
        <f t="shared" si="506"/>
        <v/>
      </c>
      <c r="AU891" s="22" t="str">
        <f t="shared" si="507"/>
        <v/>
      </c>
      <c r="AV891" s="2" t="str">
        <f t="shared" si="508"/>
        <v/>
      </c>
      <c r="AW891" s="70" t="str">
        <f t="shared" si="509"/>
        <v/>
      </c>
      <c r="AX891" s="22" t="str">
        <f t="shared" si="510"/>
        <v/>
      </c>
      <c r="AY891" s="22" t="str">
        <f t="shared" si="511"/>
        <v/>
      </c>
      <c r="BB891" s="22" t="str">
        <f t="shared" si="512"/>
        <v/>
      </c>
      <c r="BC891" s="22" t="str">
        <f t="shared" si="513"/>
        <v/>
      </c>
      <c r="BD891" s="22" t="str">
        <f t="shared" si="514"/>
        <v/>
      </c>
      <c r="BE891" s="22" t="str">
        <f t="shared" si="515"/>
        <v/>
      </c>
      <c r="BF891" s="22" t="str">
        <f t="shared" si="516"/>
        <v/>
      </c>
      <c r="BG891" s="29" t="str">
        <f t="shared" si="517"/>
        <v/>
      </c>
      <c r="BI891" s="22" t="str">
        <f t="shared" si="518"/>
        <v/>
      </c>
      <c r="BJ891" s="22" t="str">
        <f t="shared" si="519"/>
        <v/>
      </c>
      <c r="BK891" s="22" t="str">
        <f t="shared" si="531"/>
        <v/>
      </c>
      <c r="BL891" s="22" t="str">
        <f t="shared" si="520"/>
        <v/>
      </c>
      <c r="BM891" s="22" t="str">
        <f t="shared" si="521"/>
        <v/>
      </c>
      <c r="BN891" s="22" t="str">
        <f t="shared" si="522"/>
        <v/>
      </c>
      <c r="BP891" s="22" t="str">
        <f t="shared" si="523"/>
        <v/>
      </c>
      <c r="BQ891" s="22" t="str">
        <f t="shared" si="524"/>
        <v/>
      </c>
      <c r="BT891" s="22" t="str">
        <f t="shared" si="525"/>
        <v/>
      </c>
      <c r="BU891" s="22" t="str">
        <f t="shared" si="526"/>
        <v/>
      </c>
      <c r="BV891" s="2" t="str">
        <f t="shared" si="527"/>
        <v/>
      </c>
      <c r="BW891" s="22" t="str">
        <f t="shared" si="528"/>
        <v/>
      </c>
      <c r="BX891" s="22" t="str">
        <f t="shared" si="529"/>
        <v/>
      </c>
      <c r="BY891" s="26" t="str">
        <f t="shared" si="530"/>
        <v/>
      </c>
    </row>
    <row r="892" spans="28:77" x14ac:dyDescent="0.25">
      <c r="AB892" s="68" t="str">
        <f t="shared" si="495"/>
        <v/>
      </c>
      <c r="AH892" s="19" t="str">
        <f t="shared" si="496"/>
        <v/>
      </c>
      <c r="AI892" s="19" t="str">
        <f t="shared" si="532"/>
        <v/>
      </c>
      <c r="AJ892" s="28" t="str">
        <f t="shared" si="497"/>
        <v/>
      </c>
      <c r="AK892" s="28" t="str">
        <f t="shared" si="498"/>
        <v/>
      </c>
      <c r="AM892" s="22" t="str">
        <f t="shared" si="499"/>
        <v/>
      </c>
      <c r="AN892" s="22" t="str">
        <f t="shared" si="500"/>
        <v/>
      </c>
      <c r="AO892" s="22" t="str">
        <f t="shared" si="501"/>
        <v/>
      </c>
      <c r="AP892" s="22" t="str">
        <f t="shared" si="502"/>
        <v/>
      </c>
      <c r="AQ892" s="22" t="str">
        <f t="shared" si="503"/>
        <v/>
      </c>
      <c r="AR892" s="22" t="str">
        <f t="shared" si="504"/>
        <v/>
      </c>
      <c r="AS892" s="22" t="str">
        <f t="shared" si="505"/>
        <v/>
      </c>
      <c r="AT892" s="22" t="str">
        <f t="shared" si="506"/>
        <v/>
      </c>
      <c r="AU892" s="22" t="str">
        <f t="shared" si="507"/>
        <v/>
      </c>
      <c r="AV892" s="2" t="str">
        <f t="shared" si="508"/>
        <v/>
      </c>
      <c r="AW892" s="70" t="str">
        <f t="shared" si="509"/>
        <v/>
      </c>
      <c r="AX892" s="22" t="str">
        <f t="shared" si="510"/>
        <v/>
      </c>
      <c r="AY892" s="22" t="str">
        <f t="shared" si="511"/>
        <v/>
      </c>
      <c r="BB892" s="22" t="str">
        <f t="shared" si="512"/>
        <v/>
      </c>
      <c r="BC892" s="22" t="str">
        <f t="shared" si="513"/>
        <v/>
      </c>
      <c r="BD892" s="22" t="str">
        <f t="shared" si="514"/>
        <v/>
      </c>
      <c r="BE892" s="22" t="str">
        <f t="shared" si="515"/>
        <v/>
      </c>
      <c r="BF892" s="22" t="str">
        <f t="shared" si="516"/>
        <v/>
      </c>
      <c r="BG892" s="29" t="str">
        <f t="shared" si="517"/>
        <v/>
      </c>
      <c r="BI892" s="22" t="str">
        <f t="shared" si="518"/>
        <v/>
      </c>
      <c r="BJ892" s="22" t="str">
        <f t="shared" si="519"/>
        <v/>
      </c>
      <c r="BK892" s="22" t="str">
        <f t="shared" si="531"/>
        <v/>
      </c>
      <c r="BL892" s="22" t="str">
        <f t="shared" si="520"/>
        <v/>
      </c>
      <c r="BM892" s="22" t="str">
        <f t="shared" si="521"/>
        <v/>
      </c>
      <c r="BN892" s="22" t="str">
        <f t="shared" si="522"/>
        <v/>
      </c>
      <c r="BP892" s="22" t="str">
        <f t="shared" si="523"/>
        <v/>
      </c>
      <c r="BQ892" s="22" t="str">
        <f t="shared" si="524"/>
        <v/>
      </c>
      <c r="BT892" s="22" t="str">
        <f t="shared" si="525"/>
        <v/>
      </c>
      <c r="BU892" s="22" t="str">
        <f t="shared" si="526"/>
        <v/>
      </c>
      <c r="BV892" s="2" t="str">
        <f t="shared" si="527"/>
        <v/>
      </c>
      <c r="BW892" s="22" t="str">
        <f t="shared" si="528"/>
        <v/>
      </c>
      <c r="BX892" s="22" t="str">
        <f t="shared" si="529"/>
        <v/>
      </c>
      <c r="BY892" s="26" t="str">
        <f t="shared" si="530"/>
        <v/>
      </c>
    </row>
    <row r="893" spans="28:77" x14ac:dyDescent="0.25">
      <c r="AB893" s="68" t="str">
        <f t="shared" si="495"/>
        <v/>
      </c>
      <c r="AH893" s="19" t="str">
        <f t="shared" si="496"/>
        <v/>
      </c>
      <c r="AI893" s="19" t="str">
        <f t="shared" si="532"/>
        <v/>
      </c>
      <c r="AJ893" s="28" t="str">
        <f t="shared" si="497"/>
        <v/>
      </c>
      <c r="AK893" s="28" t="str">
        <f t="shared" si="498"/>
        <v/>
      </c>
      <c r="AM893" s="22" t="str">
        <f t="shared" si="499"/>
        <v/>
      </c>
      <c r="AN893" s="22" t="str">
        <f t="shared" si="500"/>
        <v/>
      </c>
      <c r="AO893" s="22" t="str">
        <f t="shared" si="501"/>
        <v/>
      </c>
      <c r="AP893" s="22" t="str">
        <f t="shared" si="502"/>
        <v/>
      </c>
      <c r="AQ893" s="22" t="str">
        <f t="shared" si="503"/>
        <v/>
      </c>
      <c r="AR893" s="22" t="str">
        <f t="shared" si="504"/>
        <v/>
      </c>
      <c r="AS893" s="22" t="str">
        <f t="shared" si="505"/>
        <v/>
      </c>
      <c r="AT893" s="22" t="str">
        <f t="shared" si="506"/>
        <v/>
      </c>
      <c r="AU893" s="22" t="str">
        <f t="shared" si="507"/>
        <v/>
      </c>
      <c r="AV893" s="2" t="str">
        <f t="shared" si="508"/>
        <v/>
      </c>
      <c r="AW893" s="70" t="str">
        <f t="shared" si="509"/>
        <v/>
      </c>
      <c r="AX893" s="22" t="str">
        <f t="shared" si="510"/>
        <v/>
      </c>
      <c r="AY893" s="22" t="str">
        <f t="shared" si="511"/>
        <v/>
      </c>
      <c r="BB893" s="22" t="str">
        <f t="shared" si="512"/>
        <v/>
      </c>
      <c r="BC893" s="22" t="str">
        <f t="shared" si="513"/>
        <v/>
      </c>
      <c r="BD893" s="22" t="str">
        <f t="shared" si="514"/>
        <v/>
      </c>
      <c r="BE893" s="22" t="str">
        <f t="shared" si="515"/>
        <v/>
      </c>
      <c r="BF893" s="22" t="str">
        <f t="shared" si="516"/>
        <v/>
      </c>
      <c r="BG893" s="29" t="str">
        <f t="shared" si="517"/>
        <v/>
      </c>
      <c r="BI893" s="22" t="str">
        <f t="shared" si="518"/>
        <v/>
      </c>
      <c r="BJ893" s="22" t="str">
        <f t="shared" si="519"/>
        <v/>
      </c>
      <c r="BK893" s="22" t="str">
        <f t="shared" si="531"/>
        <v/>
      </c>
      <c r="BL893" s="22" t="str">
        <f t="shared" si="520"/>
        <v/>
      </c>
      <c r="BM893" s="22" t="str">
        <f t="shared" si="521"/>
        <v/>
      </c>
      <c r="BN893" s="22" t="str">
        <f t="shared" si="522"/>
        <v/>
      </c>
      <c r="BP893" s="22" t="str">
        <f t="shared" si="523"/>
        <v/>
      </c>
      <c r="BQ893" s="22" t="str">
        <f t="shared" si="524"/>
        <v/>
      </c>
      <c r="BT893" s="22" t="str">
        <f t="shared" si="525"/>
        <v/>
      </c>
      <c r="BU893" s="22" t="str">
        <f t="shared" si="526"/>
        <v/>
      </c>
      <c r="BV893" s="2" t="str">
        <f t="shared" si="527"/>
        <v/>
      </c>
      <c r="BW893" s="22" t="str">
        <f t="shared" si="528"/>
        <v/>
      </c>
      <c r="BX893" s="22" t="str">
        <f t="shared" si="529"/>
        <v/>
      </c>
      <c r="BY893" s="26" t="str">
        <f t="shared" si="530"/>
        <v/>
      </c>
    </row>
    <row r="894" spans="28:77" x14ac:dyDescent="0.25">
      <c r="AB894" s="68" t="str">
        <f t="shared" si="495"/>
        <v/>
      </c>
      <c r="AH894" s="19" t="str">
        <f t="shared" si="496"/>
        <v/>
      </c>
      <c r="AI894" s="19" t="str">
        <f t="shared" si="532"/>
        <v/>
      </c>
      <c r="AJ894" s="28" t="str">
        <f t="shared" si="497"/>
        <v/>
      </c>
      <c r="AK894" s="28" t="str">
        <f t="shared" si="498"/>
        <v/>
      </c>
      <c r="AM894" s="22" t="str">
        <f t="shared" si="499"/>
        <v/>
      </c>
      <c r="AN894" s="22" t="str">
        <f t="shared" si="500"/>
        <v/>
      </c>
      <c r="AO894" s="22" t="str">
        <f t="shared" si="501"/>
        <v/>
      </c>
      <c r="AP894" s="22" t="str">
        <f t="shared" si="502"/>
        <v/>
      </c>
      <c r="AQ894" s="22" t="str">
        <f t="shared" si="503"/>
        <v/>
      </c>
      <c r="AR894" s="22" t="str">
        <f t="shared" si="504"/>
        <v/>
      </c>
      <c r="AS894" s="22" t="str">
        <f t="shared" si="505"/>
        <v/>
      </c>
      <c r="AT894" s="22" t="str">
        <f t="shared" si="506"/>
        <v/>
      </c>
      <c r="AU894" s="22" t="str">
        <f t="shared" si="507"/>
        <v/>
      </c>
      <c r="AV894" s="2" t="str">
        <f t="shared" si="508"/>
        <v/>
      </c>
      <c r="AW894" s="70" t="str">
        <f t="shared" si="509"/>
        <v/>
      </c>
      <c r="AX894" s="22" t="str">
        <f t="shared" si="510"/>
        <v/>
      </c>
      <c r="AY894" s="22" t="str">
        <f t="shared" si="511"/>
        <v/>
      </c>
      <c r="BB894" s="22" t="str">
        <f t="shared" si="512"/>
        <v/>
      </c>
      <c r="BC894" s="22" t="str">
        <f t="shared" si="513"/>
        <v/>
      </c>
      <c r="BD894" s="22" t="str">
        <f t="shared" si="514"/>
        <v/>
      </c>
      <c r="BE894" s="22" t="str">
        <f t="shared" si="515"/>
        <v/>
      </c>
      <c r="BF894" s="22" t="str">
        <f t="shared" si="516"/>
        <v/>
      </c>
      <c r="BG894" s="29" t="str">
        <f t="shared" si="517"/>
        <v/>
      </c>
      <c r="BI894" s="22" t="str">
        <f t="shared" si="518"/>
        <v/>
      </c>
      <c r="BJ894" s="22" t="str">
        <f t="shared" si="519"/>
        <v/>
      </c>
      <c r="BK894" s="22" t="str">
        <f t="shared" si="531"/>
        <v/>
      </c>
      <c r="BL894" s="22" t="str">
        <f t="shared" si="520"/>
        <v/>
      </c>
      <c r="BM894" s="22" t="str">
        <f t="shared" si="521"/>
        <v/>
      </c>
      <c r="BN894" s="22" t="str">
        <f t="shared" si="522"/>
        <v/>
      </c>
      <c r="BP894" s="22" t="str">
        <f t="shared" si="523"/>
        <v/>
      </c>
      <c r="BQ894" s="22" t="str">
        <f t="shared" si="524"/>
        <v/>
      </c>
      <c r="BT894" s="22" t="str">
        <f t="shared" si="525"/>
        <v/>
      </c>
      <c r="BU894" s="22" t="str">
        <f t="shared" si="526"/>
        <v/>
      </c>
      <c r="BV894" s="2" t="str">
        <f t="shared" si="527"/>
        <v/>
      </c>
      <c r="BW894" s="22" t="str">
        <f t="shared" si="528"/>
        <v/>
      </c>
      <c r="BX894" s="22" t="str">
        <f t="shared" si="529"/>
        <v/>
      </c>
      <c r="BY894" s="26" t="str">
        <f t="shared" si="530"/>
        <v/>
      </c>
    </row>
    <row r="895" spans="28:77" x14ac:dyDescent="0.25">
      <c r="AB895" s="68" t="str">
        <f t="shared" si="495"/>
        <v/>
      </c>
      <c r="AH895" s="19" t="str">
        <f t="shared" si="496"/>
        <v/>
      </c>
      <c r="AI895" s="19" t="str">
        <f t="shared" si="532"/>
        <v/>
      </c>
      <c r="AJ895" s="28" t="str">
        <f t="shared" si="497"/>
        <v/>
      </c>
      <c r="AK895" s="28" t="str">
        <f t="shared" si="498"/>
        <v/>
      </c>
      <c r="AM895" s="22" t="str">
        <f t="shared" si="499"/>
        <v/>
      </c>
      <c r="AN895" s="22" t="str">
        <f t="shared" si="500"/>
        <v/>
      </c>
      <c r="AO895" s="22" t="str">
        <f t="shared" si="501"/>
        <v/>
      </c>
      <c r="AP895" s="22" t="str">
        <f t="shared" si="502"/>
        <v/>
      </c>
      <c r="AQ895" s="22" t="str">
        <f t="shared" si="503"/>
        <v/>
      </c>
      <c r="AR895" s="22" t="str">
        <f t="shared" si="504"/>
        <v/>
      </c>
      <c r="AS895" s="22" t="str">
        <f t="shared" si="505"/>
        <v/>
      </c>
      <c r="AT895" s="22" t="str">
        <f t="shared" si="506"/>
        <v/>
      </c>
      <c r="AU895" s="22" t="str">
        <f t="shared" si="507"/>
        <v/>
      </c>
      <c r="AV895" s="2" t="str">
        <f t="shared" si="508"/>
        <v/>
      </c>
      <c r="AW895" s="70" t="str">
        <f t="shared" si="509"/>
        <v/>
      </c>
      <c r="AX895" s="22" t="str">
        <f t="shared" si="510"/>
        <v/>
      </c>
      <c r="AY895" s="22" t="str">
        <f t="shared" si="511"/>
        <v/>
      </c>
      <c r="BB895" s="22" t="str">
        <f t="shared" si="512"/>
        <v/>
      </c>
      <c r="BC895" s="22" t="str">
        <f t="shared" si="513"/>
        <v/>
      </c>
      <c r="BD895" s="22" t="str">
        <f t="shared" si="514"/>
        <v/>
      </c>
      <c r="BE895" s="22" t="str">
        <f t="shared" si="515"/>
        <v/>
      </c>
      <c r="BF895" s="22" t="str">
        <f t="shared" si="516"/>
        <v/>
      </c>
      <c r="BG895" s="29" t="str">
        <f t="shared" si="517"/>
        <v/>
      </c>
      <c r="BI895" s="22" t="str">
        <f t="shared" si="518"/>
        <v/>
      </c>
      <c r="BJ895" s="22" t="str">
        <f t="shared" si="519"/>
        <v/>
      </c>
      <c r="BK895" s="22" t="str">
        <f t="shared" si="531"/>
        <v/>
      </c>
      <c r="BL895" s="22" t="str">
        <f t="shared" si="520"/>
        <v/>
      </c>
      <c r="BM895" s="22" t="str">
        <f t="shared" si="521"/>
        <v/>
      </c>
      <c r="BN895" s="22" t="str">
        <f t="shared" si="522"/>
        <v/>
      </c>
      <c r="BP895" s="22" t="str">
        <f t="shared" si="523"/>
        <v/>
      </c>
      <c r="BQ895" s="22" t="str">
        <f t="shared" si="524"/>
        <v/>
      </c>
      <c r="BT895" s="22" t="str">
        <f t="shared" si="525"/>
        <v/>
      </c>
      <c r="BU895" s="22" t="str">
        <f t="shared" si="526"/>
        <v/>
      </c>
      <c r="BV895" s="2" t="str">
        <f t="shared" si="527"/>
        <v/>
      </c>
      <c r="BW895" s="22" t="str">
        <f t="shared" si="528"/>
        <v/>
      </c>
      <c r="BX895" s="22" t="str">
        <f t="shared" si="529"/>
        <v/>
      </c>
      <c r="BY895" s="26" t="str">
        <f t="shared" si="530"/>
        <v/>
      </c>
    </row>
    <row r="896" spans="28:77" x14ac:dyDescent="0.25">
      <c r="AB896" s="68" t="str">
        <f t="shared" si="495"/>
        <v/>
      </c>
      <c r="AH896" s="19" t="str">
        <f t="shared" si="496"/>
        <v/>
      </c>
      <c r="AI896" s="19" t="str">
        <f t="shared" si="532"/>
        <v/>
      </c>
      <c r="AJ896" s="28" t="str">
        <f t="shared" si="497"/>
        <v/>
      </c>
      <c r="AK896" s="28" t="str">
        <f t="shared" si="498"/>
        <v/>
      </c>
      <c r="AM896" s="22" t="str">
        <f t="shared" si="499"/>
        <v/>
      </c>
      <c r="AN896" s="22" t="str">
        <f t="shared" si="500"/>
        <v/>
      </c>
      <c r="AO896" s="22" t="str">
        <f t="shared" si="501"/>
        <v/>
      </c>
      <c r="AP896" s="22" t="str">
        <f t="shared" si="502"/>
        <v/>
      </c>
      <c r="AQ896" s="22" t="str">
        <f t="shared" si="503"/>
        <v/>
      </c>
      <c r="AR896" s="22" t="str">
        <f t="shared" si="504"/>
        <v/>
      </c>
      <c r="AS896" s="22" t="str">
        <f t="shared" si="505"/>
        <v/>
      </c>
      <c r="AT896" s="22" t="str">
        <f t="shared" si="506"/>
        <v/>
      </c>
      <c r="AU896" s="22" t="str">
        <f t="shared" si="507"/>
        <v/>
      </c>
      <c r="AV896" s="2" t="str">
        <f t="shared" si="508"/>
        <v/>
      </c>
      <c r="AW896" s="70" t="str">
        <f t="shared" si="509"/>
        <v/>
      </c>
      <c r="AX896" s="22" t="str">
        <f t="shared" si="510"/>
        <v/>
      </c>
      <c r="AY896" s="22" t="str">
        <f t="shared" si="511"/>
        <v/>
      </c>
      <c r="BB896" s="22" t="str">
        <f t="shared" si="512"/>
        <v/>
      </c>
      <c r="BC896" s="22" t="str">
        <f t="shared" si="513"/>
        <v/>
      </c>
      <c r="BD896" s="22" t="str">
        <f t="shared" si="514"/>
        <v/>
      </c>
      <c r="BE896" s="22" t="str">
        <f t="shared" si="515"/>
        <v/>
      </c>
      <c r="BF896" s="22" t="str">
        <f t="shared" si="516"/>
        <v/>
      </c>
      <c r="BG896" s="29" t="str">
        <f t="shared" si="517"/>
        <v/>
      </c>
      <c r="BI896" s="22" t="str">
        <f t="shared" si="518"/>
        <v/>
      </c>
      <c r="BJ896" s="22" t="str">
        <f t="shared" si="519"/>
        <v/>
      </c>
      <c r="BK896" s="22" t="str">
        <f t="shared" si="531"/>
        <v/>
      </c>
      <c r="BL896" s="22" t="str">
        <f t="shared" si="520"/>
        <v/>
      </c>
      <c r="BM896" s="22" t="str">
        <f t="shared" si="521"/>
        <v/>
      </c>
      <c r="BN896" s="22" t="str">
        <f t="shared" si="522"/>
        <v/>
      </c>
      <c r="BP896" s="22" t="str">
        <f t="shared" si="523"/>
        <v/>
      </c>
      <c r="BQ896" s="22" t="str">
        <f t="shared" si="524"/>
        <v/>
      </c>
      <c r="BT896" s="22" t="str">
        <f t="shared" si="525"/>
        <v/>
      </c>
      <c r="BU896" s="22" t="str">
        <f t="shared" si="526"/>
        <v/>
      </c>
      <c r="BV896" s="2" t="str">
        <f t="shared" si="527"/>
        <v/>
      </c>
      <c r="BW896" s="22" t="str">
        <f t="shared" si="528"/>
        <v/>
      </c>
      <c r="BX896" s="22" t="str">
        <f t="shared" si="529"/>
        <v/>
      </c>
      <c r="BY896" s="26" t="str">
        <f t="shared" si="530"/>
        <v/>
      </c>
    </row>
    <row r="897" spans="28:77" x14ac:dyDescent="0.25">
      <c r="AB897" s="68" t="str">
        <f t="shared" ref="AB897:AB960" si="533">IF(O897="Yes","REQD","")</f>
        <v/>
      </c>
      <c r="AH897" s="19" t="str">
        <f t="shared" ref="AH897:AH960" si="534">IF(AG897&lt;&gt;"US",IF(AG897&lt;&gt;"","REQD",""),"")</f>
        <v/>
      </c>
      <c r="AI897" s="19" t="str">
        <f t="shared" si="532"/>
        <v/>
      </c>
      <c r="AJ897" s="28" t="str">
        <f t="shared" ref="AJ897:AJ960" si="535">IF(O897="Yes","REQD","")</f>
        <v/>
      </c>
      <c r="AK897" s="28" t="str">
        <f t="shared" ref="AK897:AK960" si="536">IF(O897="Yes",IF(AJ897="Other","REQD",""),"")</f>
        <v/>
      </c>
      <c r="AM897" s="22" t="str">
        <f t="shared" ref="AM897:AM960" si="537">IF(AL897="Other","REQD","")</f>
        <v/>
      </c>
      <c r="AN897" s="22" t="str">
        <f t="shared" ref="AN897:AN960" si="538">IF(AL897&lt;&gt;"Self",IF(AL897&lt;&gt;"Not Applicable",IF(AL897&lt;&gt;"","REQD",""),""),"")</f>
        <v/>
      </c>
      <c r="AO897" s="22" t="str">
        <f t="shared" ref="AO897:AO960" si="539">IF(AL897&lt;&gt;"Self",IF(AL897&lt;&gt;"Not Applicable",IF(AL897&lt;&gt;"","REQD",""),""),"")</f>
        <v/>
      </c>
      <c r="AP897" s="22" t="str">
        <f t="shared" ref="AP897:AP960" si="540">IF(AL897&lt;&gt;"Self",IF(AL897&lt;&gt;"Not Applicable",IF(AL897&lt;&gt;"","REQD",""),""),"")</f>
        <v/>
      </c>
      <c r="AQ897" s="22" t="str">
        <f t="shared" ref="AQ897:AQ960" si="541">IF(AL897&lt;&gt;"Self",IF(AL897&lt;&gt;"Not Applicable",IF(AL897&lt;&gt;"","REQD",""),""),"")</f>
        <v/>
      </c>
      <c r="AR897" s="22" t="str">
        <f t="shared" ref="AR897:AR960" si="542">IF(AL897&lt;&gt;"Self",IF(AL897&lt;&gt;"Not Applicable",IF(AL897&lt;&gt;"","REQD",""),""),"")</f>
        <v/>
      </c>
      <c r="AS897" s="22" t="str">
        <f t="shared" ref="AS897:AS960" si="543">IF(AL897&lt;&gt;"Self",IF(AL897&lt;&gt;"Not Applicable",IF(AL897&lt;&gt;"","REQD",""),""),"")</f>
        <v/>
      </c>
      <c r="AT897" s="22" t="str">
        <f t="shared" ref="AT897:AT960" si="544">IF(AL897&lt;&gt;"Self",IF(AL897&lt;&gt;"Not Applicable",IF(AL897&lt;&gt;"","REQD",""),""),"")</f>
        <v/>
      </c>
      <c r="AU897" s="22" t="str">
        <f t="shared" ref="AU897:AU960" si="545">IF(AL897&lt;&gt;"Self",IF(AL897&lt;&gt;"Not Applicable",IF(AL897&lt;&gt;"","REQD",""),""),"")</f>
        <v/>
      </c>
      <c r="AV897" s="2" t="str">
        <f t="shared" ref="AV897:AV960" si="546">IF(AL897&lt;&gt;"Self",IF(AL897&lt;&gt;"Not Applicable",IF(AL897&lt;&gt;"","REQD",""),""),"")</f>
        <v/>
      </c>
      <c r="AW897" s="70" t="str">
        <f t="shared" ref="AW897:AW960" si="547">IF(O897="Yes","REQD","")</f>
        <v/>
      </c>
      <c r="AX897" s="22" t="str">
        <f t="shared" ref="AX897:AX960" si="548">IF(AL897&lt;&gt;"Self",IF(AL897&lt;&gt;"Not Applicable",IF(AL897&lt;&gt;"","REQD",""),""),"")</f>
        <v/>
      </c>
      <c r="AY897" s="22" t="str">
        <f t="shared" ref="AY897:AY960" si="549">IF(AL897&lt;&gt;"Self",IF(AL897&lt;&gt;"Not Applicable",IF(AL897&lt;&gt;"","REQD",""),""),"")</f>
        <v/>
      </c>
      <c r="BB897" s="22" t="str">
        <f t="shared" ref="BB897:BB960" si="550">IF(AL897&lt;&gt;"Self",IF(AL897&lt;&gt;"Not Applicable",IF(AL897&lt;&gt;"","REQD",""),""),"")</f>
        <v/>
      </c>
      <c r="BC897" s="22" t="str">
        <f t="shared" ref="BC897:BC960" si="551">IF(AL897&lt;&gt;"Self",IF(AL897&lt;&gt;"Not Applicable",IF(AL897&lt;&gt;"","REQD",""),""),"")</f>
        <v/>
      </c>
      <c r="BD897" s="22" t="str">
        <f t="shared" ref="BD897:BD960" si="552">IF(AL897&lt;&gt;"Self",IF(AL897&lt;&gt;"Not Applicable",IF(AL897&lt;&gt;"","REQD",""),""),"")</f>
        <v/>
      </c>
      <c r="BE897" s="22" t="str">
        <f t="shared" ref="BE897:BE960" si="553">IF(AL897&lt;&gt;"Self",IF(AL897&lt;&gt;"Not Applicable",IF(AL897&lt;&gt;"","REQD",""),""),"")</f>
        <v/>
      </c>
      <c r="BF897" s="22" t="str">
        <f t="shared" ref="BF897:BF960" si="554">IF(AL897&lt;&gt;"Self",IF(AL897&lt;&gt;"Not Applicable",IF(AL897&lt;&gt;"","REQD",""),""),"")</f>
        <v/>
      </c>
      <c r="BG897" s="29" t="str">
        <f t="shared" ref="BG897:BG960" si="555">IF(O897="Yes","REQD","")</f>
        <v/>
      </c>
      <c r="BI897" s="22" t="str">
        <f t="shared" ref="BI897:BI960" si="556">IF(BH897="Other Individual","REQD","")</f>
        <v/>
      </c>
      <c r="BJ897" s="22" t="str">
        <f t="shared" ref="BJ897:BJ960" si="557">IF(BH897="Other Individual","REQD","")</f>
        <v/>
      </c>
      <c r="BK897" s="22" t="str">
        <f t="shared" si="531"/>
        <v/>
      </c>
      <c r="BL897" s="22" t="str">
        <f t="shared" ref="BL897:BL960" si="558">IF(BH897="Attorney","REQD","")</f>
        <v/>
      </c>
      <c r="BM897" s="22" t="str">
        <f t="shared" ref="BM897:BM960" si="559">IF(BH897="Attorney","REQD","")</f>
        <v/>
      </c>
      <c r="BN897" s="22" t="str">
        <f t="shared" ref="BN897:BN960" si="560">IF(BH897="Attorney","REQD","")</f>
        <v/>
      </c>
      <c r="BP897" s="22" t="str">
        <f t="shared" ref="BP897:BP960" si="561">IF(BH897="Attorney","REQD","")</f>
        <v/>
      </c>
      <c r="BQ897" s="22" t="str">
        <f t="shared" ref="BQ897:BQ960" si="562">IF(BH897="Attorney","REQD","")</f>
        <v/>
      </c>
      <c r="BT897" s="22" t="str">
        <f t="shared" ref="BT897:BT960" si="563">IF(BH897="Attorney","REQD","")</f>
        <v/>
      </c>
      <c r="BU897" s="22" t="str">
        <f t="shared" ref="BU897:BU960" si="564">IF(BH897="Attorney","REQD","")</f>
        <v/>
      </c>
      <c r="BV897" s="2" t="str">
        <f t="shared" ref="BV897:BV960" si="565">IF(BH897="Attorney","REQD","")</f>
        <v/>
      </c>
      <c r="BW897" s="22" t="str">
        <f t="shared" ref="BW897:BW960" si="566">IF(BH897="Attorney","REQD","")</f>
        <v/>
      </c>
      <c r="BX897" s="22" t="str">
        <f t="shared" ref="BX897:BX960" si="567">IF(BH897="Attorney","REQD","")</f>
        <v/>
      </c>
      <c r="BY897" s="26" t="str">
        <f t="shared" ref="BY897:BY960" si="568">IF(BH897="Attorney","REQD","")</f>
        <v/>
      </c>
    </row>
    <row r="898" spans="28:77" x14ac:dyDescent="0.25">
      <c r="AB898" s="68" t="str">
        <f t="shared" si="533"/>
        <v/>
      </c>
      <c r="AH898" s="19" t="str">
        <f t="shared" si="534"/>
        <v/>
      </c>
      <c r="AI898" s="19" t="str">
        <f t="shared" si="532"/>
        <v/>
      </c>
      <c r="AJ898" s="28" t="str">
        <f t="shared" si="535"/>
        <v/>
      </c>
      <c r="AK898" s="28" t="str">
        <f t="shared" si="536"/>
        <v/>
      </c>
      <c r="AM898" s="22" t="str">
        <f t="shared" si="537"/>
        <v/>
      </c>
      <c r="AN898" s="22" t="str">
        <f t="shared" si="538"/>
        <v/>
      </c>
      <c r="AO898" s="22" t="str">
        <f t="shared" si="539"/>
        <v/>
      </c>
      <c r="AP898" s="22" t="str">
        <f t="shared" si="540"/>
        <v/>
      </c>
      <c r="AQ898" s="22" t="str">
        <f t="shared" si="541"/>
        <v/>
      </c>
      <c r="AR898" s="22" t="str">
        <f t="shared" si="542"/>
        <v/>
      </c>
      <c r="AS898" s="22" t="str">
        <f t="shared" si="543"/>
        <v/>
      </c>
      <c r="AT898" s="22" t="str">
        <f t="shared" si="544"/>
        <v/>
      </c>
      <c r="AU898" s="22" t="str">
        <f t="shared" si="545"/>
        <v/>
      </c>
      <c r="AV898" s="2" t="str">
        <f t="shared" si="546"/>
        <v/>
      </c>
      <c r="AW898" s="70" t="str">
        <f t="shared" si="547"/>
        <v/>
      </c>
      <c r="AX898" s="22" t="str">
        <f t="shared" si="548"/>
        <v/>
      </c>
      <c r="AY898" s="22" t="str">
        <f t="shared" si="549"/>
        <v/>
      </c>
      <c r="BB898" s="22" t="str">
        <f t="shared" si="550"/>
        <v/>
      </c>
      <c r="BC898" s="22" t="str">
        <f t="shared" si="551"/>
        <v/>
      </c>
      <c r="BD898" s="22" t="str">
        <f t="shared" si="552"/>
        <v/>
      </c>
      <c r="BE898" s="22" t="str">
        <f t="shared" si="553"/>
        <v/>
      </c>
      <c r="BF898" s="22" t="str">
        <f t="shared" si="554"/>
        <v/>
      </c>
      <c r="BG898" s="29" t="str">
        <f t="shared" si="555"/>
        <v/>
      </c>
      <c r="BI898" s="22" t="str">
        <f t="shared" si="556"/>
        <v/>
      </c>
      <c r="BJ898" s="22" t="str">
        <f t="shared" si="557"/>
        <v/>
      </c>
      <c r="BK898" s="22" t="str">
        <f t="shared" ref="BK898:BK961" si="569">IF(OR(BH898="Attorney",BH898="Other Individual"),"REQD","")</f>
        <v/>
      </c>
      <c r="BL898" s="22" t="str">
        <f t="shared" si="558"/>
        <v/>
      </c>
      <c r="BM898" s="22" t="str">
        <f t="shared" si="559"/>
        <v/>
      </c>
      <c r="BN898" s="22" t="str">
        <f t="shared" si="560"/>
        <v/>
      </c>
      <c r="BP898" s="22" t="str">
        <f t="shared" si="561"/>
        <v/>
      </c>
      <c r="BQ898" s="22" t="str">
        <f t="shared" si="562"/>
        <v/>
      </c>
      <c r="BT898" s="22" t="str">
        <f t="shared" si="563"/>
        <v/>
      </c>
      <c r="BU898" s="22" t="str">
        <f t="shared" si="564"/>
        <v/>
      </c>
      <c r="BV898" s="2" t="str">
        <f t="shared" si="565"/>
        <v/>
      </c>
      <c r="BW898" s="22" t="str">
        <f t="shared" si="566"/>
        <v/>
      </c>
      <c r="BX898" s="22" t="str">
        <f t="shared" si="567"/>
        <v/>
      </c>
      <c r="BY898" s="26" t="str">
        <f t="shared" si="568"/>
        <v/>
      </c>
    </row>
    <row r="899" spans="28:77" x14ac:dyDescent="0.25">
      <c r="AB899" s="68" t="str">
        <f t="shared" si="533"/>
        <v/>
      </c>
      <c r="AH899" s="19" t="str">
        <f t="shared" si="534"/>
        <v/>
      </c>
      <c r="AI899" s="19" t="str">
        <f t="shared" si="532"/>
        <v/>
      </c>
      <c r="AJ899" s="28" t="str">
        <f t="shared" si="535"/>
        <v/>
      </c>
      <c r="AK899" s="28" t="str">
        <f t="shared" si="536"/>
        <v/>
      </c>
      <c r="AM899" s="22" t="str">
        <f t="shared" si="537"/>
        <v/>
      </c>
      <c r="AN899" s="22" t="str">
        <f t="shared" si="538"/>
        <v/>
      </c>
      <c r="AO899" s="22" t="str">
        <f t="shared" si="539"/>
        <v/>
      </c>
      <c r="AP899" s="22" t="str">
        <f t="shared" si="540"/>
        <v/>
      </c>
      <c r="AQ899" s="22" t="str">
        <f t="shared" si="541"/>
        <v/>
      </c>
      <c r="AR899" s="22" t="str">
        <f t="shared" si="542"/>
        <v/>
      </c>
      <c r="AS899" s="22" t="str">
        <f t="shared" si="543"/>
        <v/>
      </c>
      <c r="AT899" s="22" t="str">
        <f t="shared" si="544"/>
        <v/>
      </c>
      <c r="AU899" s="22" t="str">
        <f t="shared" si="545"/>
        <v/>
      </c>
      <c r="AV899" s="2" t="str">
        <f t="shared" si="546"/>
        <v/>
      </c>
      <c r="AW899" s="70" t="str">
        <f t="shared" si="547"/>
        <v/>
      </c>
      <c r="AX899" s="22" t="str">
        <f t="shared" si="548"/>
        <v/>
      </c>
      <c r="AY899" s="22" t="str">
        <f t="shared" si="549"/>
        <v/>
      </c>
      <c r="BB899" s="22" t="str">
        <f t="shared" si="550"/>
        <v/>
      </c>
      <c r="BC899" s="22" t="str">
        <f t="shared" si="551"/>
        <v/>
      </c>
      <c r="BD899" s="22" t="str">
        <f t="shared" si="552"/>
        <v/>
      </c>
      <c r="BE899" s="22" t="str">
        <f t="shared" si="553"/>
        <v/>
      </c>
      <c r="BF899" s="22" t="str">
        <f t="shared" si="554"/>
        <v/>
      </c>
      <c r="BG899" s="29" t="str">
        <f t="shared" si="555"/>
        <v/>
      </c>
      <c r="BI899" s="22" t="str">
        <f t="shared" si="556"/>
        <v/>
      </c>
      <c r="BJ899" s="22" t="str">
        <f t="shared" si="557"/>
        <v/>
      </c>
      <c r="BK899" s="22" t="str">
        <f t="shared" si="569"/>
        <v/>
      </c>
      <c r="BL899" s="22" t="str">
        <f t="shared" si="558"/>
        <v/>
      </c>
      <c r="BM899" s="22" t="str">
        <f t="shared" si="559"/>
        <v/>
      </c>
      <c r="BN899" s="22" t="str">
        <f t="shared" si="560"/>
        <v/>
      </c>
      <c r="BP899" s="22" t="str">
        <f t="shared" si="561"/>
        <v/>
      </c>
      <c r="BQ899" s="22" t="str">
        <f t="shared" si="562"/>
        <v/>
      </c>
      <c r="BT899" s="22" t="str">
        <f t="shared" si="563"/>
        <v/>
      </c>
      <c r="BU899" s="22" t="str">
        <f t="shared" si="564"/>
        <v/>
      </c>
      <c r="BV899" s="2" t="str">
        <f t="shared" si="565"/>
        <v/>
      </c>
      <c r="BW899" s="22" t="str">
        <f t="shared" si="566"/>
        <v/>
      </c>
      <c r="BX899" s="22" t="str">
        <f t="shared" si="567"/>
        <v/>
      </c>
      <c r="BY899" s="26" t="str">
        <f t="shared" si="568"/>
        <v/>
      </c>
    </row>
    <row r="900" spans="28:77" x14ac:dyDescent="0.25">
      <c r="AB900" s="68" t="str">
        <f t="shared" si="533"/>
        <v/>
      </c>
      <c r="AH900" s="19" t="str">
        <f t="shared" si="534"/>
        <v/>
      </c>
      <c r="AI900" s="19" t="str">
        <f t="shared" si="532"/>
        <v/>
      </c>
      <c r="AJ900" s="28" t="str">
        <f t="shared" si="535"/>
        <v/>
      </c>
      <c r="AK900" s="28" t="str">
        <f t="shared" si="536"/>
        <v/>
      </c>
      <c r="AM900" s="22" t="str">
        <f t="shared" si="537"/>
        <v/>
      </c>
      <c r="AN900" s="22" t="str">
        <f t="shared" si="538"/>
        <v/>
      </c>
      <c r="AO900" s="22" t="str">
        <f t="shared" si="539"/>
        <v/>
      </c>
      <c r="AP900" s="22" t="str">
        <f t="shared" si="540"/>
        <v/>
      </c>
      <c r="AQ900" s="22" t="str">
        <f t="shared" si="541"/>
        <v/>
      </c>
      <c r="AR900" s="22" t="str">
        <f t="shared" si="542"/>
        <v/>
      </c>
      <c r="AS900" s="22" t="str">
        <f t="shared" si="543"/>
        <v/>
      </c>
      <c r="AT900" s="22" t="str">
        <f t="shared" si="544"/>
        <v/>
      </c>
      <c r="AU900" s="22" t="str">
        <f t="shared" si="545"/>
        <v/>
      </c>
      <c r="AV900" s="2" t="str">
        <f t="shared" si="546"/>
        <v/>
      </c>
      <c r="AW900" s="70" t="str">
        <f t="shared" si="547"/>
        <v/>
      </c>
      <c r="AX900" s="22" t="str">
        <f t="shared" si="548"/>
        <v/>
      </c>
      <c r="AY900" s="22" t="str">
        <f t="shared" si="549"/>
        <v/>
      </c>
      <c r="BB900" s="22" t="str">
        <f t="shared" si="550"/>
        <v/>
      </c>
      <c r="BC900" s="22" t="str">
        <f t="shared" si="551"/>
        <v/>
      </c>
      <c r="BD900" s="22" t="str">
        <f t="shared" si="552"/>
        <v/>
      </c>
      <c r="BE900" s="22" t="str">
        <f t="shared" si="553"/>
        <v/>
      </c>
      <c r="BF900" s="22" t="str">
        <f t="shared" si="554"/>
        <v/>
      </c>
      <c r="BG900" s="29" t="str">
        <f t="shared" si="555"/>
        <v/>
      </c>
      <c r="BI900" s="22" t="str">
        <f t="shared" si="556"/>
        <v/>
      </c>
      <c r="BJ900" s="22" t="str">
        <f t="shared" si="557"/>
        <v/>
      </c>
      <c r="BK900" s="22" t="str">
        <f t="shared" si="569"/>
        <v/>
      </c>
      <c r="BL900" s="22" t="str">
        <f t="shared" si="558"/>
        <v/>
      </c>
      <c r="BM900" s="22" t="str">
        <f t="shared" si="559"/>
        <v/>
      </c>
      <c r="BN900" s="22" t="str">
        <f t="shared" si="560"/>
        <v/>
      </c>
      <c r="BP900" s="22" t="str">
        <f t="shared" si="561"/>
        <v/>
      </c>
      <c r="BQ900" s="22" t="str">
        <f t="shared" si="562"/>
        <v/>
      </c>
      <c r="BT900" s="22" t="str">
        <f t="shared" si="563"/>
        <v/>
      </c>
      <c r="BU900" s="22" t="str">
        <f t="shared" si="564"/>
        <v/>
      </c>
      <c r="BV900" s="2" t="str">
        <f t="shared" si="565"/>
        <v/>
      </c>
      <c r="BW900" s="22" t="str">
        <f t="shared" si="566"/>
        <v/>
      </c>
      <c r="BX900" s="22" t="str">
        <f t="shared" si="567"/>
        <v/>
      </c>
      <c r="BY900" s="26" t="str">
        <f t="shared" si="568"/>
        <v/>
      </c>
    </row>
    <row r="901" spans="28:77" x14ac:dyDescent="0.25">
      <c r="AB901" s="68" t="str">
        <f t="shared" si="533"/>
        <v/>
      </c>
      <c r="AH901" s="19" t="str">
        <f t="shared" si="534"/>
        <v/>
      </c>
      <c r="AI901" s="19" t="str">
        <f t="shared" si="532"/>
        <v/>
      </c>
      <c r="AJ901" s="28" t="str">
        <f t="shared" si="535"/>
        <v/>
      </c>
      <c r="AK901" s="28" t="str">
        <f t="shared" si="536"/>
        <v/>
      </c>
      <c r="AM901" s="22" t="str">
        <f t="shared" si="537"/>
        <v/>
      </c>
      <c r="AN901" s="22" t="str">
        <f t="shared" si="538"/>
        <v/>
      </c>
      <c r="AO901" s="22" t="str">
        <f t="shared" si="539"/>
        <v/>
      </c>
      <c r="AP901" s="22" t="str">
        <f t="shared" si="540"/>
        <v/>
      </c>
      <c r="AQ901" s="22" t="str">
        <f t="shared" si="541"/>
        <v/>
      </c>
      <c r="AR901" s="22" t="str">
        <f t="shared" si="542"/>
        <v/>
      </c>
      <c r="AS901" s="22" t="str">
        <f t="shared" si="543"/>
        <v/>
      </c>
      <c r="AT901" s="22" t="str">
        <f t="shared" si="544"/>
        <v/>
      </c>
      <c r="AU901" s="22" t="str">
        <f t="shared" si="545"/>
        <v/>
      </c>
      <c r="AV901" s="2" t="str">
        <f t="shared" si="546"/>
        <v/>
      </c>
      <c r="AW901" s="70" t="str">
        <f t="shared" si="547"/>
        <v/>
      </c>
      <c r="AX901" s="22" t="str">
        <f t="shared" si="548"/>
        <v/>
      </c>
      <c r="AY901" s="22" t="str">
        <f t="shared" si="549"/>
        <v/>
      </c>
      <c r="BB901" s="22" t="str">
        <f t="shared" si="550"/>
        <v/>
      </c>
      <c r="BC901" s="22" t="str">
        <f t="shared" si="551"/>
        <v/>
      </c>
      <c r="BD901" s="22" t="str">
        <f t="shared" si="552"/>
        <v/>
      </c>
      <c r="BE901" s="22" t="str">
        <f t="shared" si="553"/>
        <v/>
      </c>
      <c r="BF901" s="22" t="str">
        <f t="shared" si="554"/>
        <v/>
      </c>
      <c r="BG901" s="29" t="str">
        <f t="shared" si="555"/>
        <v/>
      </c>
      <c r="BI901" s="22" t="str">
        <f t="shared" si="556"/>
        <v/>
      </c>
      <c r="BJ901" s="22" t="str">
        <f t="shared" si="557"/>
        <v/>
      </c>
      <c r="BK901" s="22" t="str">
        <f t="shared" si="569"/>
        <v/>
      </c>
      <c r="BL901" s="22" t="str">
        <f t="shared" si="558"/>
        <v/>
      </c>
      <c r="BM901" s="22" t="str">
        <f t="shared" si="559"/>
        <v/>
      </c>
      <c r="BN901" s="22" t="str">
        <f t="shared" si="560"/>
        <v/>
      </c>
      <c r="BP901" s="22" t="str">
        <f t="shared" si="561"/>
        <v/>
      </c>
      <c r="BQ901" s="22" t="str">
        <f t="shared" si="562"/>
        <v/>
      </c>
      <c r="BT901" s="22" t="str">
        <f t="shared" si="563"/>
        <v/>
      </c>
      <c r="BU901" s="22" t="str">
        <f t="shared" si="564"/>
        <v/>
      </c>
      <c r="BV901" s="2" t="str">
        <f t="shared" si="565"/>
        <v/>
      </c>
      <c r="BW901" s="22" t="str">
        <f t="shared" si="566"/>
        <v/>
      </c>
      <c r="BX901" s="22" t="str">
        <f t="shared" si="567"/>
        <v/>
      </c>
      <c r="BY901" s="26" t="str">
        <f t="shared" si="568"/>
        <v/>
      </c>
    </row>
    <row r="902" spans="28:77" x14ac:dyDescent="0.25">
      <c r="AB902" s="68" t="str">
        <f t="shared" si="533"/>
        <v/>
      </c>
      <c r="AH902" s="19" t="str">
        <f t="shared" si="534"/>
        <v/>
      </c>
      <c r="AI902" s="19" t="str">
        <f t="shared" si="532"/>
        <v/>
      </c>
      <c r="AJ902" s="28" t="str">
        <f t="shared" si="535"/>
        <v/>
      </c>
      <c r="AK902" s="28" t="str">
        <f t="shared" si="536"/>
        <v/>
      </c>
      <c r="AM902" s="22" t="str">
        <f t="shared" si="537"/>
        <v/>
      </c>
      <c r="AN902" s="22" t="str">
        <f t="shared" si="538"/>
        <v/>
      </c>
      <c r="AO902" s="22" t="str">
        <f t="shared" si="539"/>
        <v/>
      </c>
      <c r="AP902" s="22" t="str">
        <f t="shared" si="540"/>
        <v/>
      </c>
      <c r="AQ902" s="22" t="str">
        <f t="shared" si="541"/>
        <v/>
      </c>
      <c r="AR902" s="22" t="str">
        <f t="shared" si="542"/>
        <v/>
      </c>
      <c r="AS902" s="22" t="str">
        <f t="shared" si="543"/>
        <v/>
      </c>
      <c r="AT902" s="22" t="str">
        <f t="shared" si="544"/>
        <v/>
      </c>
      <c r="AU902" s="22" t="str">
        <f t="shared" si="545"/>
        <v/>
      </c>
      <c r="AV902" s="2" t="str">
        <f t="shared" si="546"/>
        <v/>
      </c>
      <c r="AW902" s="70" t="str">
        <f t="shared" si="547"/>
        <v/>
      </c>
      <c r="AX902" s="22" t="str">
        <f t="shared" si="548"/>
        <v/>
      </c>
      <c r="AY902" s="22" t="str">
        <f t="shared" si="549"/>
        <v/>
      </c>
      <c r="BB902" s="22" t="str">
        <f t="shared" si="550"/>
        <v/>
      </c>
      <c r="BC902" s="22" t="str">
        <f t="shared" si="551"/>
        <v/>
      </c>
      <c r="BD902" s="22" t="str">
        <f t="shared" si="552"/>
        <v/>
      </c>
      <c r="BE902" s="22" t="str">
        <f t="shared" si="553"/>
        <v/>
      </c>
      <c r="BF902" s="22" t="str">
        <f t="shared" si="554"/>
        <v/>
      </c>
      <c r="BG902" s="29" t="str">
        <f t="shared" si="555"/>
        <v/>
      </c>
      <c r="BI902" s="22" t="str">
        <f t="shared" si="556"/>
        <v/>
      </c>
      <c r="BJ902" s="22" t="str">
        <f t="shared" si="557"/>
        <v/>
      </c>
      <c r="BK902" s="22" t="str">
        <f t="shared" si="569"/>
        <v/>
      </c>
      <c r="BL902" s="22" t="str">
        <f t="shared" si="558"/>
        <v/>
      </c>
      <c r="BM902" s="22" t="str">
        <f t="shared" si="559"/>
        <v/>
      </c>
      <c r="BN902" s="22" t="str">
        <f t="shared" si="560"/>
        <v/>
      </c>
      <c r="BP902" s="22" t="str">
        <f t="shared" si="561"/>
        <v/>
      </c>
      <c r="BQ902" s="22" t="str">
        <f t="shared" si="562"/>
        <v/>
      </c>
      <c r="BT902" s="22" t="str">
        <f t="shared" si="563"/>
        <v/>
      </c>
      <c r="BU902" s="22" t="str">
        <f t="shared" si="564"/>
        <v/>
      </c>
      <c r="BV902" s="2" t="str">
        <f t="shared" si="565"/>
        <v/>
      </c>
      <c r="BW902" s="22" t="str">
        <f t="shared" si="566"/>
        <v/>
      </c>
      <c r="BX902" s="22" t="str">
        <f t="shared" si="567"/>
        <v/>
      </c>
      <c r="BY902" s="26" t="str">
        <f t="shared" si="568"/>
        <v/>
      </c>
    </row>
    <row r="903" spans="28:77" x14ac:dyDescent="0.25">
      <c r="AB903" s="68" t="str">
        <f t="shared" si="533"/>
        <v/>
      </c>
      <c r="AH903" s="19" t="str">
        <f t="shared" si="534"/>
        <v/>
      </c>
      <c r="AI903" s="19" t="str">
        <f t="shared" si="532"/>
        <v/>
      </c>
      <c r="AJ903" s="28" t="str">
        <f t="shared" si="535"/>
        <v/>
      </c>
      <c r="AK903" s="28" t="str">
        <f t="shared" si="536"/>
        <v/>
      </c>
      <c r="AM903" s="22" t="str">
        <f t="shared" si="537"/>
        <v/>
      </c>
      <c r="AN903" s="22" t="str">
        <f t="shared" si="538"/>
        <v/>
      </c>
      <c r="AO903" s="22" t="str">
        <f t="shared" si="539"/>
        <v/>
      </c>
      <c r="AP903" s="22" t="str">
        <f t="shared" si="540"/>
        <v/>
      </c>
      <c r="AQ903" s="22" t="str">
        <f t="shared" si="541"/>
        <v/>
      </c>
      <c r="AR903" s="22" t="str">
        <f t="shared" si="542"/>
        <v/>
      </c>
      <c r="AS903" s="22" t="str">
        <f t="shared" si="543"/>
        <v/>
      </c>
      <c r="AT903" s="22" t="str">
        <f t="shared" si="544"/>
        <v/>
      </c>
      <c r="AU903" s="22" t="str">
        <f t="shared" si="545"/>
        <v/>
      </c>
      <c r="AV903" s="2" t="str">
        <f t="shared" si="546"/>
        <v/>
      </c>
      <c r="AW903" s="70" t="str">
        <f t="shared" si="547"/>
        <v/>
      </c>
      <c r="AX903" s="22" t="str">
        <f t="shared" si="548"/>
        <v/>
      </c>
      <c r="AY903" s="22" t="str">
        <f t="shared" si="549"/>
        <v/>
      </c>
      <c r="BB903" s="22" t="str">
        <f t="shared" si="550"/>
        <v/>
      </c>
      <c r="BC903" s="22" t="str">
        <f t="shared" si="551"/>
        <v/>
      </c>
      <c r="BD903" s="22" t="str">
        <f t="shared" si="552"/>
        <v/>
      </c>
      <c r="BE903" s="22" t="str">
        <f t="shared" si="553"/>
        <v/>
      </c>
      <c r="BF903" s="22" t="str">
        <f t="shared" si="554"/>
        <v/>
      </c>
      <c r="BG903" s="29" t="str">
        <f t="shared" si="555"/>
        <v/>
      </c>
      <c r="BI903" s="22" t="str">
        <f t="shared" si="556"/>
        <v/>
      </c>
      <c r="BJ903" s="22" t="str">
        <f t="shared" si="557"/>
        <v/>
      </c>
      <c r="BK903" s="22" t="str">
        <f t="shared" si="569"/>
        <v/>
      </c>
      <c r="BL903" s="22" t="str">
        <f t="shared" si="558"/>
        <v/>
      </c>
      <c r="BM903" s="22" t="str">
        <f t="shared" si="559"/>
        <v/>
      </c>
      <c r="BN903" s="22" t="str">
        <f t="shared" si="560"/>
        <v/>
      </c>
      <c r="BP903" s="22" t="str">
        <f t="shared" si="561"/>
        <v/>
      </c>
      <c r="BQ903" s="22" t="str">
        <f t="shared" si="562"/>
        <v/>
      </c>
      <c r="BT903" s="22" t="str">
        <f t="shared" si="563"/>
        <v/>
      </c>
      <c r="BU903" s="22" t="str">
        <f t="shared" si="564"/>
        <v/>
      </c>
      <c r="BV903" s="2" t="str">
        <f t="shared" si="565"/>
        <v/>
      </c>
      <c r="BW903" s="22" t="str">
        <f t="shared" si="566"/>
        <v/>
      </c>
      <c r="BX903" s="22" t="str">
        <f t="shared" si="567"/>
        <v/>
      </c>
      <c r="BY903" s="26" t="str">
        <f t="shared" si="568"/>
        <v/>
      </c>
    </row>
    <row r="904" spans="28:77" x14ac:dyDescent="0.25">
      <c r="AB904" s="68" t="str">
        <f t="shared" si="533"/>
        <v/>
      </c>
      <c r="AH904" s="19" t="str">
        <f t="shared" si="534"/>
        <v/>
      </c>
      <c r="AI904" s="19" t="str">
        <f t="shared" si="532"/>
        <v/>
      </c>
      <c r="AJ904" s="28" t="str">
        <f t="shared" si="535"/>
        <v/>
      </c>
      <c r="AK904" s="28" t="str">
        <f t="shared" si="536"/>
        <v/>
      </c>
      <c r="AM904" s="22" t="str">
        <f t="shared" si="537"/>
        <v/>
      </c>
      <c r="AN904" s="22" t="str">
        <f t="shared" si="538"/>
        <v/>
      </c>
      <c r="AO904" s="22" t="str">
        <f t="shared" si="539"/>
        <v/>
      </c>
      <c r="AP904" s="22" t="str">
        <f t="shared" si="540"/>
        <v/>
      </c>
      <c r="AQ904" s="22" t="str">
        <f t="shared" si="541"/>
        <v/>
      </c>
      <c r="AR904" s="22" t="str">
        <f t="shared" si="542"/>
        <v/>
      </c>
      <c r="AS904" s="22" t="str">
        <f t="shared" si="543"/>
        <v/>
      </c>
      <c r="AT904" s="22" t="str">
        <f t="shared" si="544"/>
        <v/>
      </c>
      <c r="AU904" s="22" t="str">
        <f t="shared" si="545"/>
        <v/>
      </c>
      <c r="AV904" s="2" t="str">
        <f t="shared" si="546"/>
        <v/>
      </c>
      <c r="AW904" s="70" t="str">
        <f t="shared" si="547"/>
        <v/>
      </c>
      <c r="AX904" s="22" t="str">
        <f t="shared" si="548"/>
        <v/>
      </c>
      <c r="AY904" s="22" t="str">
        <f t="shared" si="549"/>
        <v/>
      </c>
      <c r="BB904" s="22" t="str">
        <f t="shared" si="550"/>
        <v/>
      </c>
      <c r="BC904" s="22" t="str">
        <f t="shared" si="551"/>
        <v/>
      </c>
      <c r="BD904" s="22" t="str">
        <f t="shared" si="552"/>
        <v/>
      </c>
      <c r="BE904" s="22" t="str">
        <f t="shared" si="553"/>
        <v/>
      </c>
      <c r="BF904" s="22" t="str">
        <f t="shared" si="554"/>
        <v/>
      </c>
      <c r="BG904" s="29" t="str">
        <f t="shared" si="555"/>
        <v/>
      </c>
      <c r="BI904" s="22" t="str">
        <f t="shared" si="556"/>
        <v/>
      </c>
      <c r="BJ904" s="22" t="str">
        <f t="shared" si="557"/>
        <v/>
      </c>
      <c r="BK904" s="22" t="str">
        <f t="shared" si="569"/>
        <v/>
      </c>
      <c r="BL904" s="22" t="str">
        <f t="shared" si="558"/>
        <v/>
      </c>
      <c r="BM904" s="22" t="str">
        <f t="shared" si="559"/>
        <v/>
      </c>
      <c r="BN904" s="22" t="str">
        <f t="shared" si="560"/>
        <v/>
      </c>
      <c r="BP904" s="22" t="str">
        <f t="shared" si="561"/>
        <v/>
      </c>
      <c r="BQ904" s="22" t="str">
        <f t="shared" si="562"/>
        <v/>
      </c>
      <c r="BT904" s="22" t="str">
        <f t="shared" si="563"/>
        <v/>
      </c>
      <c r="BU904" s="22" t="str">
        <f t="shared" si="564"/>
        <v/>
      </c>
      <c r="BV904" s="2" t="str">
        <f t="shared" si="565"/>
        <v/>
      </c>
      <c r="BW904" s="22" t="str">
        <f t="shared" si="566"/>
        <v/>
      </c>
      <c r="BX904" s="22" t="str">
        <f t="shared" si="567"/>
        <v/>
      </c>
      <c r="BY904" s="26" t="str">
        <f t="shared" si="568"/>
        <v/>
      </c>
    </row>
    <row r="905" spans="28:77" x14ac:dyDescent="0.25">
      <c r="AB905" s="68" t="str">
        <f t="shared" si="533"/>
        <v/>
      </c>
      <c r="AH905" s="19" t="str">
        <f t="shared" si="534"/>
        <v/>
      </c>
      <c r="AI905" s="19" t="str">
        <f t="shared" si="532"/>
        <v/>
      </c>
      <c r="AJ905" s="28" t="str">
        <f t="shared" si="535"/>
        <v/>
      </c>
      <c r="AK905" s="28" t="str">
        <f t="shared" si="536"/>
        <v/>
      </c>
      <c r="AM905" s="22" t="str">
        <f t="shared" si="537"/>
        <v/>
      </c>
      <c r="AN905" s="22" t="str">
        <f t="shared" si="538"/>
        <v/>
      </c>
      <c r="AO905" s="22" t="str">
        <f t="shared" si="539"/>
        <v/>
      </c>
      <c r="AP905" s="22" t="str">
        <f t="shared" si="540"/>
        <v/>
      </c>
      <c r="AQ905" s="22" t="str">
        <f t="shared" si="541"/>
        <v/>
      </c>
      <c r="AR905" s="22" t="str">
        <f t="shared" si="542"/>
        <v/>
      </c>
      <c r="AS905" s="22" t="str">
        <f t="shared" si="543"/>
        <v/>
      </c>
      <c r="AT905" s="22" t="str">
        <f t="shared" si="544"/>
        <v/>
      </c>
      <c r="AU905" s="22" t="str">
        <f t="shared" si="545"/>
        <v/>
      </c>
      <c r="AV905" s="2" t="str">
        <f t="shared" si="546"/>
        <v/>
      </c>
      <c r="AW905" s="70" t="str">
        <f t="shared" si="547"/>
        <v/>
      </c>
      <c r="AX905" s="22" t="str">
        <f t="shared" si="548"/>
        <v/>
      </c>
      <c r="AY905" s="22" t="str">
        <f t="shared" si="549"/>
        <v/>
      </c>
      <c r="BB905" s="22" t="str">
        <f t="shared" si="550"/>
        <v/>
      </c>
      <c r="BC905" s="22" t="str">
        <f t="shared" si="551"/>
        <v/>
      </c>
      <c r="BD905" s="22" t="str">
        <f t="shared" si="552"/>
        <v/>
      </c>
      <c r="BE905" s="22" t="str">
        <f t="shared" si="553"/>
        <v/>
      </c>
      <c r="BF905" s="22" t="str">
        <f t="shared" si="554"/>
        <v/>
      </c>
      <c r="BG905" s="29" t="str">
        <f t="shared" si="555"/>
        <v/>
      </c>
      <c r="BI905" s="22" t="str">
        <f t="shared" si="556"/>
        <v/>
      </c>
      <c r="BJ905" s="22" t="str">
        <f t="shared" si="557"/>
        <v/>
      </c>
      <c r="BK905" s="22" t="str">
        <f t="shared" si="569"/>
        <v/>
      </c>
      <c r="BL905" s="22" t="str">
        <f t="shared" si="558"/>
        <v/>
      </c>
      <c r="BM905" s="22" t="str">
        <f t="shared" si="559"/>
        <v/>
      </c>
      <c r="BN905" s="22" t="str">
        <f t="shared" si="560"/>
        <v/>
      </c>
      <c r="BP905" s="22" t="str">
        <f t="shared" si="561"/>
        <v/>
      </c>
      <c r="BQ905" s="22" t="str">
        <f t="shared" si="562"/>
        <v/>
      </c>
      <c r="BT905" s="22" t="str">
        <f t="shared" si="563"/>
        <v/>
      </c>
      <c r="BU905" s="22" t="str">
        <f t="shared" si="564"/>
        <v/>
      </c>
      <c r="BV905" s="2" t="str">
        <f t="shared" si="565"/>
        <v/>
      </c>
      <c r="BW905" s="22" t="str">
        <f t="shared" si="566"/>
        <v/>
      </c>
      <c r="BX905" s="22" t="str">
        <f t="shared" si="567"/>
        <v/>
      </c>
      <c r="BY905" s="26" t="str">
        <f t="shared" si="568"/>
        <v/>
      </c>
    </row>
    <row r="906" spans="28:77" x14ac:dyDescent="0.25">
      <c r="AB906" s="68" t="str">
        <f t="shared" si="533"/>
        <v/>
      </c>
      <c r="AH906" s="19" t="str">
        <f t="shared" si="534"/>
        <v/>
      </c>
      <c r="AI906" s="19" t="str">
        <f t="shared" si="532"/>
        <v/>
      </c>
      <c r="AJ906" s="28" t="str">
        <f t="shared" si="535"/>
        <v/>
      </c>
      <c r="AK906" s="28" t="str">
        <f t="shared" si="536"/>
        <v/>
      </c>
      <c r="AM906" s="22" t="str">
        <f t="shared" si="537"/>
        <v/>
      </c>
      <c r="AN906" s="22" t="str">
        <f t="shared" si="538"/>
        <v/>
      </c>
      <c r="AO906" s="22" t="str">
        <f t="shared" si="539"/>
        <v/>
      </c>
      <c r="AP906" s="22" t="str">
        <f t="shared" si="540"/>
        <v/>
      </c>
      <c r="AQ906" s="22" t="str">
        <f t="shared" si="541"/>
        <v/>
      </c>
      <c r="AR906" s="22" t="str">
        <f t="shared" si="542"/>
        <v/>
      </c>
      <c r="AS906" s="22" t="str">
        <f t="shared" si="543"/>
        <v/>
      </c>
      <c r="AT906" s="22" t="str">
        <f t="shared" si="544"/>
        <v/>
      </c>
      <c r="AU906" s="22" t="str">
        <f t="shared" si="545"/>
        <v/>
      </c>
      <c r="AV906" s="2" t="str">
        <f t="shared" si="546"/>
        <v/>
      </c>
      <c r="AW906" s="70" t="str">
        <f t="shared" si="547"/>
        <v/>
      </c>
      <c r="AX906" s="22" t="str">
        <f t="shared" si="548"/>
        <v/>
      </c>
      <c r="AY906" s="22" t="str">
        <f t="shared" si="549"/>
        <v/>
      </c>
      <c r="BB906" s="22" t="str">
        <f t="shared" si="550"/>
        <v/>
      </c>
      <c r="BC906" s="22" t="str">
        <f t="shared" si="551"/>
        <v/>
      </c>
      <c r="BD906" s="22" t="str">
        <f t="shared" si="552"/>
        <v/>
      </c>
      <c r="BE906" s="22" t="str">
        <f t="shared" si="553"/>
        <v/>
      </c>
      <c r="BF906" s="22" t="str">
        <f t="shared" si="554"/>
        <v/>
      </c>
      <c r="BG906" s="29" t="str">
        <f t="shared" si="555"/>
        <v/>
      </c>
      <c r="BI906" s="22" t="str">
        <f t="shared" si="556"/>
        <v/>
      </c>
      <c r="BJ906" s="22" t="str">
        <f t="shared" si="557"/>
        <v/>
      </c>
      <c r="BK906" s="22" t="str">
        <f t="shared" si="569"/>
        <v/>
      </c>
      <c r="BL906" s="22" t="str">
        <f t="shared" si="558"/>
        <v/>
      </c>
      <c r="BM906" s="22" t="str">
        <f t="shared" si="559"/>
        <v/>
      </c>
      <c r="BN906" s="22" t="str">
        <f t="shared" si="560"/>
        <v/>
      </c>
      <c r="BP906" s="22" t="str">
        <f t="shared" si="561"/>
        <v/>
      </c>
      <c r="BQ906" s="22" t="str">
        <f t="shared" si="562"/>
        <v/>
      </c>
      <c r="BT906" s="22" t="str">
        <f t="shared" si="563"/>
        <v/>
      </c>
      <c r="BU906" s="22" t="str">
        <f t="shared" si="564"/>
        <v/>
      </c>
      <c r="BV906" s="2" t="str">
        <f t="shared" si="565"/>
        <v/>
      </c>
      <c r="BW906" s="22" t="str">
        <f t="shared" si="566"/>
        <v/>
      </c>
      <c r="BX906" s="22" t="str">
        <f t="shared" si="567"/>
        <v/>
      </c>
      <c r="BY906" s="26" t="str">
        <f t="shared" si="568"/>
        <v/>
      </c>
    </row>
    <row r="907" spans="28:77" x14ac:dyDescent="0.25">
      <c r="AB907" s="68" t="str">
        <f t="shared" si="533"/>
        <v/>
      </c>
      <c r="AH907" s="19" t="str">
        <f t="shared" si="534"/>
        <v/>
      </c>
      <c r="AI907" s="19" t="str">
        <f t="shared" si="532"/>
        <v/>
      </c>
      <c r="AJ907" s="28" t="str">
        <f t="shared" si="535"/>
        <v/>
      </c>
      <c r="AK907" s="28" t="str">
        <f t="shared" si="536"/>
        <v/>
      </c>
      <c r="AM907" s="22" t="str">
        <f t="shared" si="537"/>
        <v/>
      </c>
      <c r="AN907" s="22" t="str">
        <f t="shared" si="538"/>
        <v/>
      </c>
      <c r="AO907" s="22" t="str">
        <f t="shared" si="539"/>
        <v/>
      </c>
      <c r="AP907" s="22" t="str">
        <f t="shared" si="540"/>
        <v/>
      </c>
      <c r="AQ907" s="22" t="str">
        <f t="shared" si="541"/>
        <v/>
      </c>
      <c r="AR907" s="22" t="str">
        <f t="shared" si="542"/>
        <v/>
      </c>
      <c r="AS907" s="22" t="str">
        <f t="shared" si="543"/>
        <v/>
      </c>
      <c r="AT907" s="22" t="str">
        <f t="shared" si="544"/>
        <v/>
      </c>
      <c r="AU907" s="22" t="str">
        <f t="shared" si="545"/>
        <v/>
      </c>
      <c r="AV907" s="2" t="str">
        <f t="shared" si="546"/>
        <v/>
      </c>
      <c r="AW907" s="70" t="str">
        <f t="shared" si="547"/>
        <v/>
      </c>
      <c r="AX907" s="22" t="str">
        <f t="shared" si="548"/>
        <v/>
      </c>
      <c r="AY907" s="22" t="str">
        <f t="shared" si="549"/>
        <v/>
      </c>
      <c r="BB907" s="22" t="str">
        <f t="shared" si="550"/>
        <v/>
      </c>
      <c r="BC907" s="22" t="str">
        <f t="shared" si="551"/>
        <v/>
      </c>
      <c r="BD907" s="22" t="str">
        <f t="shared" si="552"/>
        <v/>
      </c>
      <c r="BE907" s="22" t="str">
        <f t="shared" si="553"/>
        <v/>
      </c>
      <c r="BF907" s="22" t="str">
        <f t="shared" si="554"/>
        <v/>
      </c>
      <c r="BG907" s="29" t="str">
        <f t="shared" si="555"/>
        <v/>
      </c>
      <c r="BI907" s="22" t="str">
        <f t="shared" si="556"/>
        <v/>
      </c>
      <c r="BJ907" s="22" t="str">
        <f t="shared" si="557"/>
        <v/>
      </c>
      <c r="BK907" s="22" t="str">
        <f t="shared" si="569"/>
        <v/>
      </c>
      <c r="BL907" s="22" t="str">
        <f t="shared" si="558"/>
        <v/>
      </c>
      <c r="BM907" s="22" t="str">
        <f t="shared" si="559"/>
        <v/>
      </c>
      <c r="BN907" s="22" t="str">
        <f t="shared" si="560"/>
        <v/>
      </c>
      <c r="BP907" s="22" t="str">
        <f t="shared" si="561"/>
        <v/>
      </c>
      <c r="BQ907" s="22" t="str">
        <f t="shared" si="562"/>
        <v/>
      </c>
      <c r="BT907" s="22" t="str">
        <f t="shared" si="563"/>
        <v/>
      </c>
      <c r="BU907" s="22" t="str">
        <f t="shared" si="564"/>
        <v/>
      </c>
      <c r="BV907" s="2" t="str">
        <f t="shared" si="565"/>
        <v/>
      </c>
      <c r="BW907" s="22" t="str">
        <f t="shared" si="566"/>
        <v/>
      </c>
      <c r="BX907" s="22" t="str">
        <f t="shared" si="567"/>
        <v/>
      </c>
      <c r="BY907" s="26" t="str">
        <f t="shared" si="568"/>
        <v/>
      </c>
    </row>
    <row r="908" spans="28:77" x14ac:dyDescent="0.25">
      <c r="AB908" s="68" t="str">
        <f t="shared" si="533"/>
        <v/>
      </c>
      <c r="AH908" s="19" t="str">
        <f t="shared" si="534"/>
        <v/>
      </c>
      <c r="AI908" s="19" t="str">
        <f t="shared" si="532"/>
        <v/>
      </c>
      <c r="AJ908" s="28" t="str">
        <f t="shared" si="535"/>
        <v/>
      </c>
      <c r="AK908" s="28" t="str">
        <f t="shared" si="536"/>
        <v/>
      </c>
      <c r="AM908" s="22" t="str">
        <f t="shared" si="537"/>
        <v/>
      </c>
      <c r="AN908" s="22" t="str">
        <f t="shared" si="538"/>
        <v/>
      </c>
      <c r="AO908" s="22" t="str">
        <f t="shared" si="539"/>
        <v/>
      </c>
      <c r="AP908" s="22" t="str">
        <f t="shared" si="540"/>
        <v/>
      </c>
      <c r="AQ908" s="22" t="str">
        <f t="shared" si="541"/>
        <v/>
      </c>
      <c r="AR908" s="22" t="str">
        <f t="shared" si="542"/>
        <v/>
      </c>
      <c r="AS908" s="22" t="str">
        <f t="shared" si="543"/>
        <v/>
      </c>
      <c r="AT908" s="22" t="str">
        <f t="shared" si="544"/>
        <v/>
      </c>
      <c r="AU908" s="22" t="str">
        <f t="shared" si="545"/>
        <v/>
      </c>
      <c r="AV908" s="2" t="str">
        <f t="shared" si="546"/>
        <v/>
      </c>
      <c r="AW908" s="70" t="str">
        <f t="shared" si="547"/>
        <v/>
      </c>
      <c r="AX908" s="22" t="str">
        <f t="shared" si="548"/>
        <v/>
      </c>
      <c r="AY908" s="22" t="str">
        <f t="shared" si="549"/>
        <v/>
      </c>
      <c r="BB908" s="22" t="str">
        <f t="shared" si="550"/>
        <v/>
      </c>
      <c r="BC908" s="22" t="str">
        <f t="shared" si="551"/>
        <v/>
      </c>
      <c r="BD908" s="22" t="str">
        <f t="shared" si="552"/>
        <v/>
      </c>
      <c r="BE908" s="22" t="str">
        <f t="shared" si="553"/>
        <v/>
      </c>
      <c r="BF908" s="22" t="str">
        <f t="shared" si="554"/>
        <v/>
      </c>
      <c r="BG908" s="29" t="str">
        <f t="shared" si="555"/>
        <v/>
      </c>
      <c r="BI908" s="22" t="str">
        <f t="shared" si="556"/>
        <v/>
      </c>
      <c r="BJ908" s="22" t="str">
        <f t="shared" si="557"/>
        <v/>
      </c>
      <c r="BK908" s="22" t="str">
        <f t="shared" si="569"/>
        <v/>
      </c>
      <c r="BL908" s="22" t="str">
        <f t="shared" si="558"/>
        <v/>
      </c>
      <c r="BM908" s="22" t="str">
        <f t="shared" si="559"/>
        <v/>
      </c>
      <c r="BN908" s="22" t="str">
        <f t="shared" si="560"/>
        <v/>
      </c>
      <c r="BP908" s="22" t="str">
        <f t="shared" si="561"/>
        <v/>
      </c>
      <c r="BQ908" s="22" t="str">
        <f t="shared" si="562"/>
        <v/>
      </c>
      <c r="BT908" s="22" t="str">
        <f t="shared" si="563"/>
        <v/>
      </c>
      <c r="BU908" s="22" t="str">
        <f t="shared" si="564"/>
        <v/>
      </c>
      <c r="BV908" s="2" t="str">
        <f t="shared" si="565"/>
        <v/>
      </c>
      <c r="BW908" s="22" t="str">
        <f t="shared" si="566"/>
        <v/>
      </c>
      <c r="BX908" s="22" t="str">
        <f t="shared" si="567"/>
        <v/>
      </c>
      <c r="BY908" s="26" t="str">
        <f t="shared" si="568"/>
        <v/>
      </c>
    </row>
    <row r="909" spans="28:77" x14ac:dyDescent="0.25">
      <c r="AB909" s="68" t="str">
        <f t="shared" si="533"/>
        <v/>
      </c>
      <c r="AH909" s="19" t="str">
        <f t="shared" si="534"/>
        <v/>
      </c>
      <c r="AI909" s="19" t="str">
        <f t="shared" si="532"/>
        <v/>
      </c>
      <c r="AJ909" s="28" t="str">
        <f t="shared" si="535"/>
        <v/>
      </c>
      <c r="AK909" s="28" t="str">
        <f t="shared" si="536"/>
        <v/>
      </c>
      <c r="AM909" s="22" t="str">
        <f t="shared" si="537"/>
        <v/>
      </c>
      <c r="AN909" s="22" t="str">
        <f t="shared" si="538"/>
        <v/>
      </c>
      <c r="AO909" s="22" t="str">
        <f t="shared" si="539"/>
        <v/>
      </c>
      <c r="AP909" s="22" t="str">
        <f t="shared" si="540"/>
        <v/>
      </c>
      <c r="AQ909" s="22" t="str">
        <f t="shared" si="541"/>
        <v/>
      </c>
      <c r="AR909" s="22" t="str">
        <f t="shared" si="542"/>
        <v/>
      </c>
      <c r="AS909" s="22" t="str">
        <f t="shared" si="543"/>
        <v/>
      </c>
      <c r="AT909" s="22" t="str">
        <f t="shared" si="544"/>
        <v/>
      </c>
      <c r="AU909" s="22" t="str">
        <f t="shared" si="545"/>
        <v/>
      </c>
      <c r="AV909" s="2" t="str">
        <f t="shared" si="546"/>
        <v/>
      </c>
      <c r="AW909" s="70" t="str">
        <f t="shared" si="547"/>
        <v/>
      </c>
      <c r="AX909" s="22" t="str">
        <f t="shared" si="548"/>
        <v/>
      </c>
      <c r="AY909" s="22" t="str">
        <f t="shared" si="549"/>
        <v/>
      </c>
      <c r="BB909" s="22" t="str">
        <f t="shared" si="550"/>
        <v/>
      </c>
      <c r="BC909" s="22" t="str">
        <f t="shared" si="551"/>
        <v/>
      </c>
      <c r="BD909" s="22" t="str">
        <f t="shared" si="552"/>
        <v/>
      </c>
      <c r="BE909" s="22" t="str">
        <f t="shared" si="553"/>
        <v/>
      </c>
      <c r="BF909" s="22" t="str">
        <f t="shared" si="554"/>
        <v/>
      </c>
      <c r="BG909" s="29" t="str">
        <f t="shared" si="555"/>
        <v/>
      </c>
      <c r="BI909" s="22" t="str">
        <f t="shared" si="556"/>
        <v/>
      </c>
      <c r="BJ909" s="22" t="str">
        <f t="shared" si="557"/>
        <v/>
      </c>
      <c r="BK909" s="22" t="str">
        <f t="shared" si="569"/>
        <v/>
      </c>
      <c r="BL909" s="22" t="str">
        <f t="shared" si="558"/>
        <v/>
      </c>
      <c r="BM909" s="22" t="str">
        <f t="shared" si="559"/>
        <v/>
      </c>
      <c r="BN909" s="22" t="str">
        <f t="shared" si="560"/>
        <v/>
      </c>
      <c r="BP909" s="22" t="str">
        <f t="shared" si="561"/>
        <v/>
      </c>
      <c r="BQ909" s="22" t="str">
        <f t="shared" si="562"/>
        <v/>
      </c>
      <c r="BT909" s="22" t="str">
        <f t="shared" si="563"/>
        <v/>
      </c>
      <c r="BU909" s="22" t="str">
        <f t="shared" si="564"/>
        <v/>
      </c>
      <c r="BV909" s="2" t="str">
        <f t="shared" si="565"/>
        <v/>
      </c>
      <c r="BW909" s="22" t="str">
        <f t="shared" si="566"/>
        <v/>
      </c>
      <c r="BX909" s="22" t="str">
        <f t="shared" si="567"/>
        <v/>
      </c>
      <c r="BY909" s="26" t="str">
        <f t="shared" si="568"/>
        <v/>
      </c>
    </row>
    <row r="910" spans="28:77" x14ac:dyDescent="0.25">
      <c r="AB910" s="68" t="str">
        <f t="shared" si="533"/>
        <v/>
      </c>
      <c r="AH910" s="19" t="str">
        <f t="shared" si="534"/>
        <v/>
      </c>
      <c r="AI910" s="19" t="str">
        <f t="shared" si="532"/>
        <v/>
      </c>
      <c r="AJ910" s="28" t="str">
        <f t="shared" si="535"/>
        <v/>
      </c>
      <c r="AK910" s="28" t="str">
        <f t="shared" si="536"/>
        <v/>
      </c>
      <c r="AM910" s="22" t="str">
        <f t="shared" si="537"/>
        <v/>
      </c>
      <c r="AN910" s="22" t="str">
        <f t="shared" si="538"/>
        <v/>
      </c>
      <c r="AO910" s="22" t="str">
        <f t="shared" si="539"/>
        <v/>
      </c>
      <c r="AP910" s="22" t="str">
        <f t="shared" si="540"/>
        <v/>
      </c>
      <c r="AQ910" s="22" t="str">
        <f t="shared" si="541"/>
        <v/>
      </c>
      <c r="AR910" s="22" t="str">
        <f t="shared" si="542"/>
        <v/>
      </c>
      <c r="AS910" s="22" t="str">
        <f t="shared" si="543"/>
        <v/>
      </c>
      <c r="AT910" s="22" t="str">
        <f t="shared" si="544"/>
        <v/>
      </c>
      <c r="AU910" s="22" t="str">
        <f t="shared" si="545"/>
        <v/>
      </c>
      <c r="AV910" s="2" t="str">
        <f t="shared" si="546"/>
        <v/>
      </c>
      <c r="AW910" s="70" t="str">
        <f t="shared" si="547"/>
        <v/>
      </c>
      <c r="AX910" s="22" t="str">
        <f t="shared" si="548"/>
        <v/>
      </c>
      <c r="AY910" s="22" t="str">
        <f t="shared" si="549"/>
        <v/>
      </c>
      <c r="BB910" s="22" t="str">
        <f t="shared" si="550"/>
        <v/>
      </c>
      <c r="BC910" s="22" t="str">
        <f t="shared" si="551"/>
        <v/>
      </c>
      <c r="BD910" s="22" t="str">
        <f t="shared" si="552"/>
        <v/>
      </c>
      <c r="BE910" s="22" t="str">
        <f t="shared" si="553"/>
        <v/>
      </c>
      <c r="BF910" s="22" t="str">
        <f t="shared" si="554"/>
        <v/>
      </c>
      <c r="BG910" s="29" t="str">
        <f t="shared" si="555"/>
        <v/>
      </c>
      <c r="BI910" s="22" t="str">
        <f t="shared" si="556"/>
        <v/>
      </c>
      <c r="BJ910" s="22" t="str">
        <f t="shared" si="557"/>
        <v/>
      </c>
      <c r="BK910" s="22" t="str">
        <f t="shared" si="569"/>
        <v/>
      </c>
      <c r="BL910" s="22" t="str">
        <f t="shared" si="558"/>
        <v/>
      </c>
      <c r="BM910" s="22" t="str">
        <f t="shared" si="559"/>
        <v/>
      </c>
      <c r="BN910" s="22" t="str">
        <f t="shared" si="560"/>
        <v/>
      </c>
      <c r="BP910" s="22" t="str">
        <f t="shared" si="561"/>
        <v/>
      </c>
      <c r="BQ910" s="22" t="str">
        <f t="shared" si="562"/>
        <v/>
      </c>
      <c r="BT910" s="22" t="str">
        <f t="shared" si="563"/>
        <v/>
      </c>
      <c r="BU910" s="22" t="str">
        <f t="shared" si="564"/>
        <v/>
      </c>
      <c r="BV910" s="2" t="str">
        <f t="shared" si="565"/>
        <v/>
      </c>
      <c r="BW910" s="22" t="str">
        <f t="shared" si="566"/>
        <v/>
      </c>
      <c r="BX910" s="22" t="str">
        <f t="shared" si="567"/>
        <v/>
      </c>
      <c r="BY910" s="26" t="str">
        <f t="shared" si="568"/>
        <v/>
      </c>
    </row>
    <row r="911" spans="28:77" x14ac:dyDescent="0.25">
      <c r="AB911" s="68" t="str">
        <f t="shared" si="533"/>
        <v/>
      </c>
      <c r="AH911" s="19" t="str">
        <f t="shared" si="534"/>
        <v/>
      </c>
      <c r="AI911" s="19" t="str">
        <f t="shared" si="532"/>
        <v/>
      </c>
      <c r="AJ911" s="28" t="str">
        <f t="shared" si="535"/>
        <v/>
      </c>
      <c r="AK911" s="28" t="str">
        <f t="shared" si="536"/>
        <v/>
      </c>
      <c r="AM911" s="22" t="str">
        <f t="shared" si="537"/>
        <v/>
      </c>
      <c r="AN911" s="22" t="str">
        <f t="shared" si="538"/>
        <v/>
      </c>
      <c r="AO911" s="22" t="str">
        <f t="shared" si="539"/>
        <v/>
      </c>
      <c r="AP911" s="22" t="str">
        <f t="shared" si="540"/>
        <v/>
      </c>
      <c r="AQ911" s="22" t="str">
        <f t="shared" si="541"/>
        <v/>
      </c>
      <c r="AR911" s="22" t="str">
        <f t="shared" si="542"/>
        <v/>
      </c>
      <c r="AS911" s="22" t="str">
        <f t="shared" si="543"/>
        <v/>
      </c>
      <c r="AT911" s="22" t="str">
        <f t="shared" si="544"/>
        <v/>
      </c>
      <c r="AU911" s="22" t="str">
        <f t="shared" si="545"/>
        <v/>
      </c>
      <c r="AV911" s="2" t="str">
        <f t="shared" si="546"/>
        <v/>
      </c>
      <c r="AW911" s="70" t="str">
        <f t="shared" si="547"/>
        <v/>
      </c>
      <c r="AX911" s="22" t="str">
        <f t="shared" si="548"/>
        <v/>
      </c>
      <c r="AY911" s="22" t="str">
        <f t="shared" si="549"/>
        <v/>
      </c>
      <c r="BB911" s="22" t="str">
        <f t="shared" si="550"/>
        <v/>
      </c>
      <c r="BC911" s="22" t="str">
        <f t="shared" si="551"/>
        <v/>
      </c>
      <c r="BD911" s="22" t="str">
        <f t="shared" si="552"/>
        <v/>
      </c>
      <c r="BE911" s="22" t="str">
        <f t="shared" si="553"/>
        <v/>
      </c>
      <c r="BF911" s="22" t="str">
        <f t="shared" si="554"/>
        <v/>
      </c>
      <c r="BG911" s="29" t="str">
        <f t="shared" si="555"/>
        <v/>
      </c>
      <c r="BI911" s="22" t="str">
        <f t="shared" si="556"/>
        <v/>
      </c>
      <c r="BJ911" s="22" t="str">
        <f t="shared" si="557"/>
        <v/>
      </c>
      <c r="BK911" s="22" t="str">
        <f t="shared" si="569"/>
        <v/>
      </c>
      <c r="BL911" s="22" t="str">
        <f t="shared" si="558"/>
        <v/>
      </c>
      <c r="BM911" s="22" t="str">
        <f t="shared" si="559"/>
        <v/>
      </c>
      <c r="BN911" s="22" t="str">
        <f t="shared" si="560"/>
        <v/>
      </c>
      <c r="BP911" s="22" t="str">
        <f t="shared" si="561"/>
        <v/>
      </c>
      <c r="BQ911" s="22" t="str">
        <f t="shared" si="562"/>
        <v/>
      </c>
      <c r="BT911" s="22" t="str">
        <f t="shared" si="563"/>
        <v/>
      </c>
      <c r="BU911" s="22" t="str">
        <f t="shared" si="564"/>
        <v/>
      </c>
      <c r="BV911" s="2" t="str">
        <f t="shared" si="565"/>
        <v/>
      </c>
      <c r="BW911" s="22" t="str">
        <f t="shared" si="566"/>
        <v/>
      </c>
      <c r="BX911" s="22" t="str">
        <f t="shared" si="567"/>
        <v/>
      </c>
      <c r="BY911" s="26" t="str">
        <f t="shared" si="568"/>
        <v/>
      </c>
    </row>
    <row r="912" spans="28:77" x14ac:dyDescent="0.25">
      <c r="AB912" s="68" t="str">
        <f t="shared" si="533"/>
        <v/>
      </c>
      <c r="AH912" s="19" t="str">
        <f t="shared" si="534"/>
        <v/>
      </c>
      <c r="AI912" s="19" t="str">
        <f t="shared" si="532"/>
        <v/>
      </c>
      <c r="AJ912" s="28" t="str">
        <f t="shared" si="535"/>
        <v/>
      </c>
      <c r="AK912" s="28" t="str">
        <f t="shared" si="536"/>
        <v/>
      </c>
      <c r="AM912" s="22" t="str">
        <f t="shared" si="537"/>
        <v/>
      </c>
      <c r="AN912" s="22" t="str">
        <f t="shared" si="538"/>
        <v/>
      </c>
      <c r="AO912" s="22" t="str">
        <f t="shared" si="539"/>
        <v/>
      </c>
      <c r="AP912" s="22" t="str">
        <f t="shared" si="540"/>
        <v/>
      </c>
      <c r="AQ912" s="22" t="str">
        <f t="shared" si="541"/>
        <v/>
      </c>
      <c r="AR912" s="22" t="str">
        <f t="shared" si="542"/>
        <v/>
      </c>
      <c r="AS912" s="22" t="str">
        <f t="shared" si="543"/>
        <v/>
      </c>
      <c r="AT912" s="22" t="str">
        <f t="shared" si="544"/>
        <v/>
      </c>
      <c r="AU912" s="22" t="str">
        <f t="shared" si="545"/>
        <v/>
      </c>
      <c r="AV912" s="2" t="str">
        <f t="shared" si="546"/>
        <v/>
      </c>
      <c r="AW912" s="70" t="str">
        <f t="shared" si="547"/>
        <v/>
      </c>
      <c r="AX912" s="22" t="str">
        <f t="shared" si="548"/>
        <v/>
      </c>
      <c r="AY912" s="22" t="str">
        <f t="shared" si="549"/>
        <v/>
      </c>
      <c r="BB912" s="22" t="str">
        <f t="shared" si="550"/>
        <v/>
      </c>
      <c r="BC912" s="22" t="str">
        <f t="shared" si="551"/>
        <v/>
      </c>
      <c r="BD912" s="22" t="str">
        <f t="shared" si="552"/>
        <v/>
      </c>
      <c r="BE912" s="22" t="str">
        <f t="shared" si="553"/>
        <v/>
      </c>
      <c r="BF912" s="22" t="str">
        <f t="shared" si="554"/>
        <v/>
      </c>
      <c r="BG912" s="29" t="str">
        <f t="shared" si="555"/>
        <v/>
      </c>
      <c r="BI912" s="22" t="str">
        <f t="shared" si="556"/>
        <v/>
      </c>
      <c r="BJ912" s="22" t="str">
        <f t="shared" si="557"/>
        <v/>
      </c>
      <c r="BK912" s="22" t="str">
        <f t="shared" si="569"/>
        <v/>
      </c>
      <c r="BL912" s="22" t="str">
        <f t="shared" si="558"/>
        <v/>
      </c>
      <c r="BM912" s="22" t="str">
        <f t="shared" si="559"/>
        <v/>
      </c>
      <c r="BN912" s="22" t="str">
        <f t="shared" si="560"/>
        <v/>
      </c>
      <c r="BP912" s="22" t="str">
        <f t="shared" si="561"/>
        <v/>
      </c>
      <c r="BQ912" s="22" t="str">
        <f t="shared" si="562"/>
        <v/>
      </c>
      <c r="BT912" s="22" t="str">
        <f t="shared" si="563"/>
        <v/>
      </c>
      <c r="BU912" s="22" t="str">
        <f t="shared" si="564"/>
        <v/>
      </c>
      <c r="BV912" s="2" t="str">
        <f t="shared" si="565"/>
        <v/>
      </c>
      <c r="BW912" s="22" t="str">
        <f t="shared" si="566"/>
        <v/>
      </c>
      <c r="BX912" s="22" t="str">
        <f t="shared" si="567"/>
        <v/>
      </c>
      <c r="BY912" s="26" t="str">
        <f t="shared" si="568"/>
        <v/>
      </c>
    </row>
    <row r="913" spans="28:77" x14ac:dyDescent="0.25">
      <c r="AB913" s="68" t="str">
        <f t="shared" si="533"/>
        <v/>
      </c>
      <c r="AH913" s="19" t="str">
        <f t="shared" si="534"/>
        <v/>
      </c>
      <c r="AI913" s="19" t="str">
        <f t="shared" si="532"/>
        <v/>
      </c>
      <c r="AJ913" s="28" t="str">
        <f t="shared" si="535"/>
        <v/>
      </c>
      <c r="AK913" s="28" t="str">
        <f t="shared" si="536"/>
        <v/>
      </c>
      <c r="AM913" s="22" t="str">
        <f t="shared" si="537"/>
        <v/>
      </c>
      <c r="AN913" s="22" t="str">
        <f t="shared" si="538"/>
        <v/>
      </c>
      <c r="AO913" s="22" t="str">
        <f t="shared" si="539"/>
        <v/>
      </c>
      <c r="AP913" s="22" t="str">
        <f t="shared" si="540"/>
        <v/>
      </c>
      <c r="AQ913" s="22" t="str">
        <f t="shared" si="541"/>
        <v/>
      </c>
      <c r="AR913" s="22" t="str">
        <f t="shared" si="542"/>
        <v/>
      </c>
      <c r="AS913" s="22" t="str">
        <f t="shared" si="543"/>
        <v/>
      </c>
      <c r="AT913" s="22" t="str">
        <f t="shared" si="544"/>
        <v/>
      </c>
      <c r="AU913" s="22" t="str">
        <f t="shared" si="545"/>
        <v/>
      </c>
      <c r="AV913" s="2" t="str">
        <f t="shared" si="546"/>
        <v/>
      </c>
      <c r="AW913" s="70" t="str">
        <f t="shared" si="547"/>
        <v/>
      </c>
      <c r="AX913" s="22" t="str">
        <f t="shared" si="548"/>
        <v/>
      </c>
      <c r="AY913" s="22" t="str">
        <f t="shared" si="549"/>
        <v/>
      </c>
      <c r="BB913" s="22" t="str">
        <f t="shared" si="550"/>
        <v/>
      </c>
      <c r="BC913" s="22" t="str">
        <f t="shared" si="551"/>
        <v/>
      </c>
      <c r="BD913" s="22" t="str">
        <f t="shared" si="552"/>
        <v/>
      </c>
      <c r="BE913" s="22" t="str">
        <f t="shared" si="553"/>
        <v/>
      </c>
      <c r="BF913" s="22" t="str">
        <f t="shared" si="554"/>
        <v/>
      </c>
      <c r="BG913" s="29" t="str">
        <f t="shared" si="555"/>
        <v/>
      </c>
      <c r="BI913" s="22" t="str">
        <f t="shared" si="556"/>
        <v/>
      </c>
      <c r="BJ913" s="22" t="str">
        <f t="shared" si="557"/>
        <v/>
      </c>
      <c r="BK913" s="22" t="str">
        <f t="shared" si="569"/>
        <v/>
      </c>
      <c r="BL913" s="22" t="str">
        <f t="shared" si="558"/>
        <v/>
      </c>
      <c r="BM913" s="22" t="str">
        <f t="shared" si="559"/>
        <v/>
      </c>
      <c r="BN913" s="22" t="str">
        <f t="shared" si="560"/>
        <v/>
      </c>
      <c r="BP913" s="22" t="str">
        <f t="shared" si="561"/>
        <v/>
      </c>
      <c r="BQ913" s="22" t="str">
        <f t="shared" si="562"/>
        <v/>
      </c>
      <c r="BT913" s="22" t="str">
        <f t="shared" si="563"/>
        <v/>
      </c>
      <c r="BU913" s="22" t="str">
        <f t="shared" si="564"/>
        <v/>
      </c>
      <c r="BV913" s="2" t="str">
        <f t="shared" si="565"/>
        <v/>
      </c>
      <c r="BW913" s="22" t="str">
        <f t="shared" si="566"/>
        <v/>
      </c>
      <c r="BX913" s="22" t="str">
        <f t="shared" si="567"/>
        <v/>
      </c>
      <c r="BY913" s="26" t="str">
        <f t="shared" si="568"/>
        <v/>
      </c>
    </row>
    <row r="914" spans="28:77" x14ac:dyDescent="0.25">
      <c r="AB914" s="68" t="str">
        <f t="shared" si="533"/>
        <v/>
      </c>
      <c r="AH914" s="19" t="str">
        <f t="shared" si="534"/>
        <v/>
      </c>
      <c r="AI914" s="19" t="str">
        <f t="shared" si="532"/>
        <v/>
      </c>
      <c r="AJ914" s="28" t="str">
        <f t="shared" si="535"/>
        <v/>
      </c>
      <c r="AK914" s="28" t="str">
        <f t="shared" si="536"/>
        <v/>
      </c>
      <c r="AM914" s="22" t="str">
        <f t="shared" si="537"/>
        <v/>
      </c>
      <c r="AN914" s="22" t="str">
        <f t="shared" si="538"/>
        <v/>
      </c>
      <c r="AO914" s="22" t="str">
        <f t="shared" si="539"/>
        <v/>
      </c>
      <c r="AP914" s="22" t="str">
        <f t="shared" si="540"/>
        <v/>
      </c>
      <c r="AQ914" s="22" t="str">
        <f t="shared" si="541"/>
        <v/>
      </c>
      <c r="AR914" s="22" t="str">
        <f t="shared" si="542"/>
        <v/>
      </c>
      <c r="AS914" s="22" t="str">
        <f t="shared" si="543"/>
        <v/>
      </c>
      <c r="AT914" s="22" t="str">
        <f t="shared" si="544"/>
        <v/>
      </c>
      <c r="AU914" s="22" t="str">
        <f t="shared" si="545"/>
        <v/>
      </c>
      <c r="AV914" s="2" t="str">
        <f t="shared" si="546"/>
        <v/>
      </c>
      <c r="AW914" s="70" t="str">
        <f t="shared" si="547"/>
        <v/>
      </c>
      <c r="AX914" s="22" t="str">
        <f t="shared" si="548"/>
        <v/>
      </c>
      <c r="AY914" s="22" t="str">
        <f t="shared" si="549"/>
        <v/>
      </c>
      <c r="BB914" s="22" t="str">
        <f t="shared" si="550"/>
        <v/>
      </c>
      <c r="BC914" s="22" t="str">
        <f t="shared" si="551"/>
        <v/>
      </c>
      <c r="BD914" s="22" t="str">
        <f t="shared" si="552"/>
        <v/>
      </c>
      <c r="BE914" s="22" t="str">
        <f t="shared" si="553"/>
        <v/>
      </c>
      <c r="BF914" s="22" t="str">
        <f t="shared" si="554"/>
        <v/>
      </c>
      <c r="BG914" s="29" t="str">
        <f t="shared" si="555"/>
        <v/>
      </c>
      <c r="BI914" s="22" t="str">
        <f t="shared" si="556"/>
        <v/>
      </c>
      <c r="BJ914" s="22" t="str">
        <f t="shared" si="557"/>
        <v/>
      </c>
      <c r="BK914" s="22" t="str">
        <f t="shared" si="569"/>
        <v/>
      </c>
      <c r="BL914" s="22" t="str">
        <f t="shared" si="558"/>
        <v/>
      </c>
      <c r="BM914" s="22" t="str">
        <f t="shared" si="559"/>
        <v/>
      </c>
      <c r="BN914" s="22" t="str">
        <f t="shared" si="560"/>
        <v/>
      </c>
      <c r="BP914" s="22" t="str">
        <f t="shared" si="561"/>
        <v/>
      </c>
      <c r="BQ914" s="22" t="str">
        <f t="shared" si="562"/>
        <v/>
      </c>
      <c r="BT914" s="22" t="str">
        <f t="shared" si="563"/>
        <v/>
      </c>
      <c r="BU914" s="22" t="str">
        <f t="shared" si="564"/>
        <v/>
      </c>
      <c r="BV914" s="2" t="str">
        <f t="shared" si="565"/>
        <v/>
      </c>
      <c r="BW914" s="22" t="str">
        <f t="shared" si="566"/>
        <v/>
      </c>
      <c r="BX914" s="22" t="str">
        <f t="shared" si="567"/>
        <v/>
      </c>
      <c r="BY914" s="26" t="str">
        <f t="shared" si="568"/>
        <v/>
      </c>
    </row>
    <row r="915" spans="28:77" x14ac:dyDescent="0.25">
      <c r="AB915" s="68" t="str">
        <f t="shared" si="533"/>
        <v/>
      </c>
      <c r="AH915" s="19" t="str">
        <f t="shared" si="534"/>
        <v/>
      </c>
      <c r="AI915" s="19" t="str">
        <f t="shared" si="532"/>
        <v/>
      </c>
      <c r="AJ915" s="28" t="str">
        <f t="shared" si="535"/>
        <v/>
      </c>
      <c r="AK915" s="28" t="str">
        <f t="shared" si="536"/>
        <v/>
      </c>
      <c r="AM915" s="22" t="str">
        <f t="shared" si="537"/>
        <v/>
      </c>
      <c r="AN915" s="22" t="str">
        <f t="shared" si="538"/>
        <v/>
      </c>
      <c r="AO915" s="22" t="str">
        <f t="shared" si="539"/>
        <v/>
      </c>
      <c r="AP915" s="22" t="str">
        <f t="shared" si="540"/>
        <v/>
      </c>
      <c r="AQ915" s="22" t="str">
        <f t="shared" si="541"/>
        <v/>
      </c>
      <c r="AR915" s="22" t="str">
        <f t="shared" si="542"/>
        <v/>
      </c>
      <c r="AS915" s="22" t="str">
        <f t="shared" si="543"/>
        <v/>
      </c>
      <c r="AT915" s="22" t="str">
        <f t="shared" si="544"/>
        <v/>
      </c>
      <c r="AU915" s="22" t="str">
        <f t="shared" si="545"/>
        <v/>
      </c>
      <c r="AV915" s="2" t="str">
        <f t="shared" si="546"/>
        <v/>
      </c>
      <c r="AW915" s="70" t="str">
        <f t="shared" si="547"/>
        <v/>
      </c>
      <c r="AX915" s="22" t="str">
        <f t="shared" si="548"/>
        <v/>
      </c>
      <c r="AY915" s="22" t="str">
        <f t="shared" si="549"/>
        <v/>
      </c>
      <c r="BB915" s="22" t="str">
        <f t="shared" si="550"/>
        <v/>
      </c>
      <c r="BC915" s="22" t="str">
        <f t="shared" si="551"/>
        <v/>
      </c>
      <c r="BD915" s="22" t="str">
        <f t="shared" si="552"/>
        <v/>
      </c>
      <c r="BE915" s="22" t="str">
        <f t="shared" si="553"/>
        <v/>
      </c>
      <c r="BF915" s="22" t="str">
        <f t="shared" si="554"/>
        <v/>
      </c>
      <c r="BG915" s="29" t="str">
        <f t="shared" si="555"/>
        <v/>
      </c>
      <c r="BI915" s="22" t="str">
        <f t="shared" si="556"/>
        <v/>
      </c>
      <c r="BJ915" s="22" t="str">
        <f t="shared" si="557"/>
        <v/>
      </c>
      <c r="BK915" s="22" t="str">
        <f t="shared" si="569"/>
        <v/>
      </c>
      <c r="BL915" s="22" t="str">
        <f t="shared" si="558"/>
        <v/>
      </c>
      <c r="BM915" s="22" t="str">
        <f t="shared" si="559"/>
        <v/>
      </c>
      <c r="BN915" s="22" t="str">
        <f t="shared" si="560"/>
        <v/>
      </c>
      <c r="BP915" s="22" t="str">
        <f t="shared" si="561"/>
        <v/>
      </c>
      <c r="BQ915" s="22" t="str">
        <f t="shared" si="562"/>
        <v/>
      </c>
      <c r="BT915" s="22" t="str">
        <f t="shared" si="563"/>
        <v/>
      </c>
      <c r="BU915" s="22" t="str">
        <f t="shared" si="564"/>
        <v/>
      </c>
      <c r="BV915" s="2" t="str">
        <f t="shared" si="565"/>
        <v/>
      </c>
      <c r="BW915" s="22" t="str">
        <f t="shared" si="566"/>
        <v/>
      </c>
      <c r="BX915" s="22" t="str">
        <f t="shared" si="567"/>
        <v/>
      </c>
      <c r="BY915" s="26" t="str">
        <f t="shared" si="568"/>
        <v/>
      </c>
    </row>
    <row r="916" spans="28:77" x14ac:dyDescent="0.25">
      <c r="AB916" s="68" t="str">
        <f t="shared" si="533"/>
        <v/>
      </c>
      <c r="AH916" s="19" t="str">
        <f t="shared" si="534"/>
        <v/>
      </c>
      <c r="AI916" s="19" t="str">
        <f t="shared" si="532"/>
        <v/>
      </c>
      <c r="AJ916" s="28" t="str">
        <f t="shared" si="535"/>
        <v/>
      </c>
      <c r="AK916" s="28" t="str">
        <f t="shared" si="536"/>
        <v/>
      </c>
      <c r="AM916" s="22" t="str">
        <f t="shared" si="537"/>
        <v/>
      </c>
      <c r="AN916" s="22" t="str">
        <f t="shared" si="538"/>
        <v/>
      </c>
      <c r="AO916" s="22" t="str">
        <f t="shared" si="539"/>
        <v/>
      </c>
      <c r="AP916" s="22" t="str">
        <f t="shared" si="540"/>
        <v/>
      </c>
      <c r="AQ916" s="22" t="str">
        <f t="shared" si="541"/>
        <v/>
      </c>
      <c r="AR916" s="22" t="str">
        <f t="shared" si="542"/>
        <v/>
      </c>
      <c r="AS916" s="22" t="str">
        <f t="shared" si="543"/>
        <v/>
      </c>
      <c r="AT916" s="22" t="str">
        <f t="shared" si="544"/>
        <v/>
      </c>
      <c r="AU916" s="22" t="str">
        <f t="shared" si="545"/>
        <v/>
      </c>
      <c r="AV916" s="2" t="str">
        <f t="shared" si="546"/>
        <v/>
      </c>
      <c r="AW916" s="70" t="str">
        <f t="shared" si="547"/>
        <v/>
      </c>
      <c r="AX916" s="22" t="str">
        <f t="shared" si="548"/>
        <v/>
      </c>
      <c r="AY916" s="22" t="str">
        <f t="shared" si="549"/>
        <v/>
      </c>
      <c r="BB916" s="22" t="str">
        <f t="shared" si="550"/>
        <v/>
      </c>
      <c r="BC916" s="22" t="str">
        <f t="shared" si="551"/>
        <v/>
      </c>
      <c r="BD916" s="22" t="str">
        <f t="shared" si="552"/>
        <v/>
      </c>
      <c r="BE916" s="22" t="str">
        <f t="shared" si="553"/>
        <v/>
      </c>
      <c r="BF916" s="22" t="str">
        <f t="shared" si="554"/>
        <v/>
      </c>
      <c r="BG916" s="29" t="str">
        <f t="shared" si="555"/>
        <v/>
      </c>
      <c r="BI916" s="22" t="str">
        <f t="shared" si="556"/>
        <v/>
      </c>
      <c r="BJ916" s="22" t="str">
        <f t="shared" si="557"/>
        <v/>
      </c>
      <c r="BK916" s="22" t="str">
        <f t="shared" si="569"/>
        <v/>
      </c>
      <c r="BL916" s="22" t="str">
        <f t="shared" si="558"/>
        <v/>
      </c>
      <c r="BM916" s="22" t="str">
        <f t="shared" si="559"/>
        <v/>
      </c>
      <c r="BN916" s="22" t="str">
        <f t="shared" si="560"/>
        <v/>
      </c>
      <c r="BP916" s="22" t="str">
        <f t="shared" si="561"/>
        <v/>
      </c>
      <c r="BQ916" s="22" t="str">
        <f t="shared" si="562"/>
        <v/>
      </c>
      <c r="BT916" s="22" t="str">
        <f t="shared" si="563"/>
        <v/>
      </c>
      <c r="BU916" s="22" t="str">
        <f t="shared" si="564"/>
        <v/>
      </c>
      <c r="BV916" s="2" t="str">
        <f t="shared" si="565"/>
        <v/>
      </c>
      <c r="BW916" s="22" t="str">
        <f t="shared" si="566"/>
        <v/>
      </c>
      <c r="BX916" s="22" t="str">
        <f t="shared" si="567"/>
        <v/>
      </c>
      <c r="BY916" s="26" t="str">
        <f t="shared" si="568"/>
        <v/>
      </c>
    </row>
    <row r="917" spans="28:77" x14ac:dyDescent="0.25">
      <c r="AB917" s="68" t="str">
        <f t="shared" si="533"/>
        <v/>
      </c>
      <c r="AH917" s="19" t="str">
        <f t="shared" si="534"/>
        <v/>
      </c>
      <c r="AI917" s="19" t="str">
        <f t="shared" si="532"/>
        <v/>
      </c>
      <c r="AJ917" s="28" t="str">
        <f t="shared" si="535"/>
        <v/>
      </c>
      <c r="AK917" s="28" t="str">
        <f t="shared" si="536"/>
        <v/>
      </c>
      <c r="AM917" s="22" t="str">
        <f t="shared" si="537"/>
        <v/>
      </c>
      <c r="AN917" s="22" t="str">
        <f t="shared" si="538"/>
        <v/>
      </c>
      <c r="AO917" s="22" t="str">
        <f t="shared" si="539"/>
        <v/>
      </c>
      <c r="AP917" s="22" t="str">
        <f t="shared" si="540"/>
        <v/>
      </c>
      <c r="AQ917" s="22" t="str">
        <f t="shared" si="541"/>
        <v/>
      </c>
      <c r="AR917" s="22" t="str">
        <f t="shared" si="542"/>
        <v/>
      </c>
      <c r="AS917" s="22" t="str">
        <f t="shared" si="543"/>
        <v/>
      </c>
      <c r="AT917" s="22" t="str">
        <f t="shared" si="544"/>
        <v/>
      </c>
      <c r="AU917" s="22" t="str">
        <f t="shared" si="545"/>
        <v/>
      </c>
      <c r="AV917" s="2" t="str">
        <f t="shared" si="546"/>
        <v/>
      </c>
      <c r="AW917" s="70" t="str">
        <f t="shared" si="547"/>
        <v/>
      </c>
      <c r="AX917" s="22" t="str">
        <f t="shared" si="548"/>
        <v/>
      </c>
      <c r="AY917" s="22" t="str">
        <f t="shared" si="549"/>
        <v/>
      </c>
      <c r="BB917" s="22" t="str">
        <f t="shared" si="550"/>
        <v/>
      </c>
      <c r="BC917" s="22" t="str">
        <f t="shared" si="551"/>
        <v/>
      </c>
      <c r="BD917" s="22" t="str">
        <f t="shared" si="552"/>
        <v/>
      </c>
      <c r="BE917" s="22" t="str">
        <f t="shared" si="553"/>
        <v/>
      </c>
      <c r="BF917" s="22" t="str">
        <f t="shared" si="554"/>
        <v/>
      </c>
      <c r="BG917" s="29" t="str">
        <f t="shared" si="555"/>
        <v/>
      </c>
      <c r="BI917" s="22" t="str">
        <f t="shared" si="556"/>
        <v/>
      </c>
      <c r="BJ917" s="22" t="str">
        <f t="shared" si="557"/>
        <v/>
      </c>
      <c r="BK917" s="22" t="str">
        <f t="shared" si="569"/>
        <v/>
      </c>
      <c r="BL917" s="22" t="str">
        <f t="shared" si="558"/>
        <v/>
      </c>
      <c r="BM917" s="22" t="str">
        <f t="shared" si="559"/>
        <v/>
      </c>
      <c r="BN917" s="22" t="str">
        <f t="shared" si="560"/>
        <v/>
      </c>
      <c r="BP917" s="22" t="str">
        <f t="shared" si="561"/>
        <v/>
      </c>
      <c r="BQ917" s="22" t="str">
        <f t="shared" si="562"/>
        <v/>
      </c>
      <c r="BT917" s="22" t="str">
        <f t="shared" si="563"/>
        <v/>
      </c>
      <c r="BU917" s="22" t="str">
        <f t="shared" si="564"/>
        <v/>
      </c>
      <c r="BV917" s="2" t="str">
        <f t="shared" si="565"/>
        <v/>
      </c>
      <c r="BW917" s="22" t="str">
        <f t="shared" si="566"/>
        <v/>
      </c>
      <c r="BX917" s="22" t="str">
        <f t="shared" si="567"/>
        <v/>
      </c>
      <c r="BY917" s="26" t="str">
        <f t="shared" si="568"/>
        <v/>
      </c>
    </row>
    <row r="918" spans="28:77" x14ac:dyDescent="0.25">
      <c r="AB918" s="68" t="str">
        <f t="shared" si="533"/>
        <v/>
      </c>
      <c r="AH918" s="19" t="str">
        <f t="shared" si="534"/>
        <v/>
      </c>
      <c r="AI918" s="19" t="str">
        <f t="shared" si="532"/>
        <v/>
      </c>
      <c r="AJ918" s="28" t="str">
        <f t="shared" si="535"/>
        <v/>
      </c>
      <c r="AK918" s="28" t="str">
        <f t="shared" si="536"/>
        <v/>
      </c>
      <c r="AM918" s="22" t="str">
        <f t="shared" si="537"/>
        <v/>
      </c>
      <c r="AN918" s="22" t="str">
        <f t="shared" si="538"/>
        <v/>
      </c>
      <c r="AO918" s="22" t="str">
        <f t="shared" si="539"/>
        <v/>
      </c>
      <c r="AP918" s="22" t="str">
        <f t="shared" si="540"/>
        <v/>
      </c>
      <c r="AQ918" s="22" t="str">
        <f t="shared" si="541"/>
        <v/>
      </c>
      <c r="AR918" s="22" t="str">
        <f t="shared" si="542"/>
        <v/>
      </c>
      <c r="AS918" s="22" t="str">
        <f t="shared" si="543"/>
        <v/>
      </c>
      <c r="AT918" s="22" t="str">
        <f t="shared" si="544"/>
        <v/>
      </c>
      <c r="AU918" s="22" t="str">
        <f t="shared" si="545"/>
        <v/>
      </c>
      <c r="AV918" s="2" t="str">
        <f t="shared" si="546"/>
        <v/>
      </c>
      <c r="AW918" s="70" t="str">
        <f t="shared" si="547"/>
        <v/>
      </c>
      <c r="AX918" s="22" t="str">
        <f t="shared" si="548"/>
        <v/>
      </c>
      <c r="AY918" s="22" t="str">
        <f t="shared" si="549"/>
        <v/>
      </c>
      <c r="BB918" s="22" t="str">
        <f t="shared" si="550"/>
        <v/>
      </c>
      <c r="BC918" s="22" t="str">
        <f t="shared" si="551"/>
        <v/>
      </c>
      <c r="BD918" s="22" t="str">
        <f t="shared" si="552"/>
        <v/>
      </c>
      <c r="BE918" s="22" t="str">
        <f t="shared" si="553"/>
        <v/>
      </c>
      <c r="BF918" s="22" t="str">
        <f t="shared" si="554"/>
        <v/>
      </c>
      <c r="BG918" s="29" t="str">
        <f t="shared" si="555"/>
        <v/>
      </c>
      <c r="BI918" s="22" t="str">
        <f t="shared" si="556"/>
        <v/>
      </c>
      <c r="BJ918" s="22" t="str">
        <f t="shared" si="557"/>
        <v/>
      </c>
      <c r="BK918" s="22" t="str">
        <f t="shared" si="569"/>
        <v/>
      </c>
      <c r="BL918" s="22" t="str">
        <f t="shared" si="558"/>
        <v/>
      </c>
      <c r="BM918" s="22" t="str">
        <f t="shared" si="559"/>
        <v/>
      </c>
      <c r="BN918" s="22" t="str">
        <f t="shared" si="560"/>
        <v/>
      </c>
      <c r="BP918" s="22" t="str">
        <f t="shared" si="561"/>
        <v/>
      </c>
      <c r="BQ918" s="22" t="str">
        <f t="shared" si="562"/>
        <v/>
      </c>
      <c r="BT918" s="22" t="str">
        <f t="shared" si="563"/>
        <v/>
      </c>
      <c r="BU918" s="22" t="str">
        <f t="shared" si="564"/>
        <v/>
      </c>
      <c r="BV918" s="2" t="str">
        <f t="shared" si="565"/>
        <v/>
      </c>
      <c r="BW918" s="22" t="str">
        <f t="shared" si="566"/>
        <v/>
      </c>
      <c r="BX918" s="22" t="str">
        <f t="shared" si="567"/>
        <v/>
      </c>
      <c r="BY918" s="26" t="str">
        <f t="shared" si="568"/>
        <v/>
      </c>
    </row>
    <row r="919" spans="28:77" x14ac:dyDescent="0.25">
      <c r="AB919" s="68" t="str">
        <f t="shared" si="533"/>
        <v/>
      </c>
      <c r="AH919" s="19" t="str">
        <f t="shared" si="534"/>
        <v/>
      </c>
      <c r="AI919" s="19" t="str">
        <f t="shared" si="532"/>
        <v/>
      </c>
      <c r="AJ919" s="28" t="str">
        <f t="shared" si="535"/>
        <v/>
      </c>
      <c r="AK919" s="28" t="str">
        <f t="shared" si="536"/>
        <v/>
      </c>
      <c r="AM919" s="22" t="str">
        <f t="shared" si="537"/>
        <v/>
      </c>
      <c r="AN919" s="22" t="str">
        <f t="shared" si="538"/>
        <v/>
      </c>
      <c r="AO919" s="22" t="str">
        <f t="shared" si="539"/>
        <v/>
      </c>
      <c r="AP919" s="22" t="str">
        <f t="shared" si="540"/>
        <v/>
      </c>
      <c r="AQ919" s="22" t="str">
        <f t="shared" si="541"/>
        <v/>
      </c>
      <c r="AR919" s="22" t="str">
        <f t="shared" si="542"/>
        <v/>
      </c>
      <c r="AS919" s="22" t="str">
        <f t="shared" si="543"/>
        <v/>
      </c>
      <c r="AT919" s="22" t="str">
        <f t="shared" si="544"/>
        <v/>
      </c>
      <c r="AU919" s="22" t="str">
        <f t="shared" si="545"/>
        <v/>
      </c>
      <c r="AV919" s="2" t="str">
        <f t="shared" si="546"/>
        <v/>
      </c>
      <c r="AW919" s="70" t="str">
        <f t="shared" si="547"/>
        <v/>
      </c>
      <c r="AX919" s="22" t="str">
        <f t="shared" si="548"/>
        <v/>
      </c>
      <c r="AY919" s="22" t="str">
        <f t="shared" si="549"/>
        <v/>
      </c>
      <c r="BB919" s="22" t="str">
        <f t="shared" si="550"/>
        <v/>
      </c>
      <c r="BC919" s="22" t="str">
        <f t="shared" si="551"/>
        <v/>
      </c>
      <c r="BD919" s="22" t="str">
        <f t="shared" si="552"/>
        <v/>
      </c>
      <c r="BE919" s="22" t="str">
        <f t="shared" si="553"/>
        <v/>
      </c>
      <c r="BF919" s="22" t="str">
        <f t="shared" si="554"/>
        <v/>
      </c>
      <c r="BG919" s="29" t="str">
        <f t="shared" si="555"/>
        <v/>
      </c>
      <c r="BI919" s="22" t="str">
        <f t="shared" si="556"/>
        <v/>
      </c>
      <c r="BJ919" s="22" t="str">
        <f t="shared" si="557"/>
        <v/>
      </c>
      <c r="BK919" s="22" t="str">
        <f t="shared" si="569"/>
        <v/>
      </c>
      <c r="BL919" s="22" t="str">
        <f t="shared" si="558"/>
        <v/>
      </c>
      <c r="BM919" s="22" t="str">
        <f t="shared" si="559"/>
        <v/>
      </c>
      <c r="BN919" s="22" t="str">
        <f t="shared" si="560"/>
        <v/>
      </c>
      <c r="BP919" s="22" t="str">
        <f t="shared" si="561"/>
        <v/>
      </c>
      <c r="BQ919" s="22" t="str">
        <f t="shared" si="562"/>
        <v/>
      </c>
      <c r="BT919" s="22" t="str">
        <f t="shared" si="563"/>
        <v/>
      </c>
      <c r="BU919" s="22" t="str">
        <f t="shared" si="564"/>
        <v/>
      </c>
      <c r="BV919" s="2" t="str">
        <f t="shared" si="565"/>
        <v/>
      </c>
      <c r="BW919" s="22" t="str">
        <f t="shared" si="566"/>
        <v/>
      </c>
      <c r="BX919" s="22" t="str">
        <f t="shared" si="567"/>
        <v/>
      </c>
      <c r="BY919" s="26" t="str">
        <f t="shared" si="568"/>
        <v/>
      </c>
    </row>
    <row r="920" spans="28:77" x14ac:dyDescent="0.25">
      <c r="AB920" s="68" t="str">
        <f t="shared" si="533"/>
        <v/>
      </c>
      <c r="AH920" s="19" t="str">
        <f t="shared" si="534"/>
        <v/>
      </c>
      <c r="AI920" s="19" t="str">
        <f t="shared" si="532"/>
        <v/>
      </c>
      <c r="AJ920" s="28" t="str">
        <f t="shared" si="535"/>
        <v/>
      </c>
      <c r="AK920" s="28" t="str">
        <f t="shared" si="536"/>
        <v/>
      </c>
      <c r="AM920" s="22" t="str">
        <f t="shared" si="537"/>
        <v/>
      </c>
      <c r="AN920" s="22" t="str">
        <f t="shared" si="538"/>
        <v/>
      </c>
      <c r="AO920" s="22" t="str">
        <f t="shared" si="539"/>
        <v/>
      </c>
      <c r="AP920" s="22" t="str">
        <f t="shared" si="540"/>
        <v/>
      </c>
      <c r="AQ920" s="22" t="str">
        <f t="shared" si="541"/>
        <v/>
      </c>
      <c r="AR920" s="22" t="str">
        <f t="shared" si="542"/>
        <v/>
      </c>
      <c r="AS920" s="22" t="str">
        <f t="shared" si="543"/>
        <v/>
      </c>
      <c r="AT920" s="22" t="str">
        <f t="shared" si="544"/>
        <v/>
      </c>
      <c r="AU920" s="22" t="str">
        <f t="shared" si="545"/>
        <v/>
      </c>
      <c r="AV920" s="2" t="str">
        <f t="shared" si="546"/>
        <v/>
      </c>
      <c r="AW920" s="70" t="str">
        <f t="shared" si="547"/>
        <v/>
      </c>
      <c r="AX920" s="22" t="str">
        <f t="shared" si="548"/>
        <v/>
      </c>
      <c r="AY920" s="22" t="str">
        <f t="shared" si="549"/>
        <v/>
      </c>
      <c r="BB920" s="22" t="str">
        <f t="shared" si="550"/>
        <v/>
      </c>
      <c r="BC920" s="22" t="str">
        <f t="shared" si="551"/>
        <v/>
      </c>
      <c r="BD920" s="22" t="str">
        <f t="shared" si="552"/>
        <v/>
      </c>
      <c r="BE920" s="22" t="str">
        <f t="shared" si="553"/>
        <v/>
      </c>
      <c r="BF920" s="22" t="str">
        <f t="shared" si="554"/>
        <v/>
      </c>
      <c r="BG920" s="29" t="str">
        <f t="shared" si="555"/>
        <v/>
      </c>
      <c r="BI920" s="22" t="str">
        <f t="shared" si="556"/>
        <v/>
      </c>
      <c r="BJ920" s="22" t="str">
        <f t="shared" si="557"/>
        <v/>
      </c>
      <c r="BK920" s="22" t="str">
        <f t="shared" si="569"/>
        <v/>
      </c>
      <c r="BL920" s="22" t="str">
        <f t="shared" si="558"/>
        <v/>
      </c>
      <c r="BM920" s="22" t="str">
        <f t="shared" si="559"/>
        <v/>
      </c>
      <c r="BN920" s="22" t="str">
        <f t="shared" si="560"/>
        <v/>
      </c>
      <c r="BP920" s="22" t="str">
        <f t="shared" si="561"/>
        <v/>
      </c>
      <c r="BQ920" s="22" t="str">
        <f t="shared" si="562"/>
        <v/>
      </c>
      <c r="BT920" s="22" t="str">
        <f t="shared" si="563"/>
        <v/>
      </c>
      <c r="BU920" s="22" t="str">
        <f t="shared" si="564"/>
        <v/>
      </c>
      <c r="BV920" s="2" t="str">
        <f t="shared" si="565"/>
        <v/>
      </c>
      <c r="BW920" s="22" t="str">
        <f t="shared" si="566"/>
        <v/>
      </c>
      <c r="BX920" s="22" t="str">
        <f t="shared" si="567"/>
        <v/>
      </c>
      <c r="BY920" s="26" t="str">
        <f t="shared" si="568"/>
        <v/>
      </c>
    </row>
    <row r="921" spans="28:77" x14ac:dyDescent="0.25">
      <c r="AB921" s="68" t="str">
        <f t="shared" si="533"/>
        <v/>
      </c>
      <c r="AH921" s="19" t="str">
        <f t="shared" si="534"/>
        <v/>
      </c>
      <c r="AI921" s="19" t="str">
        <f t="shared" si="532"/>
        <v/>
      </c>
      <c r="AJ921" s="28" t="str">
        <f t="shared" si="535"/>
        <v/>
      </c>
      <c r="AK921" s="28" t="str">
        <f t="shared" si="536"/>
        <v/>
      </c>
      <c r="AM921" s="22" t="str">
        <f t="shared" si="537"/>
        <v/>
      </c>
      <c r="AN921" s="22" t="str">
        <f t="shared" si="538"/>
        <v/>
      </c>
      <c r="AO921" s="22" t="str">
        <f t="shared" si="539"/>
        <v/>
      </c>
      <c r="AP921" s="22" t="str">
        <f t="shared" si="540"/>
        <v/>
      </c>
      <c r="AQ921" s="22" t="str">
        <f t="shared" si="541"/>
        <v/>
      </c>
      <c r="AR921" s="22" t="str">
        <f t="shared" si="542"/>
        <v/>
      </c>
      <c r="AS921" s="22" t="str">
        <f t="shared" si="543"/>
        <v/>
      </c>
      <c r="AT921" s="22" t="str">
        <f t="shared" si="544"/>
        <v/>
      </c>
      <c r="AU921" s="22" t="str">
        <f t="shared" si="545"/>
        <v/>
      </c>
      <c r="AV921" s="2" t="str">
        <f t="shared" si="546"/>
        <v/>
      </c>
      <c r="AW921" s="70" t="str">
        <f t="shared" si="547"/>
        <v/>
      </c>
      <c r="AX921" s="22" t="str">
        <f t="shared" si="548"/>
        <v/>
      </c>
      <c r="AY921" s="22" t="str">
        <f t="shared" si="549"/>
        <v/>
      </c>
      <c r="BB921" s="22" t="str">
        <f t="shared" si="550"/>
        <v/>
      </c>
      <c r="BC921" s="22" t="str">
        <f t="shared" si="551"/>
        <v/>
      </c>
      <c r="BD921" s="22" t="str">
        <f t="shared" si="552"/>
        <v/>
      </c>
      <c r="BE921" s="22" t="str">
        <f t="shared" si="553"/>
        <v/>
      </c>
      <c r="BF921" s="22" t="str">
        <f t="shared" si="554"/>
        <v/>
      </c>
      <c r="BG921" s="29" t="str">
        <f t="shared" si="555"/>
        <v/>
      </c>
      <c r="BI921" s="22" t="str">
        <f t="shared" si="556"/>
        <v/>
      </c>
      <c r="BJ921" s="22" t="str">
        <f t="shared" si="557"/>
        <v/>
      </c>
      <c r="BK921" s="22" t="str">
        <f t="shared" si="569"/>
        <v/>
      </c>
      <c r="BL921" s="22" t="str">
        <f t="shared" si="558"/>
        <v/>
      </c>
      <c r="BM921" s="22" t="str">
        <f t="shared" si="559"/>
        <v/>
      </c>
      <c r="BN921" s="22" t="str">
        <f t="shared" si="560"/>
        <v/>
      </c>
      <c r="BP921" s="22" t="str">
        <f t="shared" si="561"/>
        <v/>
      </c>
      <c r="BQ921" s="22" t="str">
        <f t="shared" si="562"/>
        <v/>
      </c>
      <c r="BT921" s="22" t="str">
        <f t="shared" si="563"/>
        <v/>
      </c>
      <c r="BU921" s="22" t="str">
        <f t="shared" si="564"/>
        <v/>
      </c>
      <c r="BV921" s="2" t="str">
        <f t="shared" si="565"/>
        <v/>
      </c>
      <c r="BW921" s="22" t="str">
        <f t="shared" si="566"/>
        <v/>
      </c>
      <c r="BX921" s="22" t="str">
        <f t="shared" si="567"/>
        <v/>
      </c>
      <c r="BY921" s="26" t="str">
        <f t="shared" si="568"/>
        <v/>
      </c>
    </row>
    <row r="922" spans="28:77" x14ac:dyDescent="0.25">
      <c r="AB922" s="68" t="str">
        <f t="shared" si="533"/>
        <v/>
      </c>
      <c r="AH922" s="19" t="str">
        <f t="shared" si="534"/>
        <v/>
      </c>
      <c r="AI922" s="19" t="str">
        <f t="shared" si="532"/>
        <v/>
      </c>
      <c r="AJ922" s="28" t="str">
        <f t="shared" si="535"/>
        <v/>
      </c>
      <c r="AK922" s="28" t="str">
        <f t="shared" si="536"/>
        <v/>
      </c>
      <c r="AM922" s="22" t="str">
        <f t="shared" si="537"/>
        <v/>
      </c>
      <c r="AN922" s="22" t="str">
        <f t="shared" si="538"/>
        <v/>
      </c>
      <c r="AO922" s="22" t="str">
        <f t="shared" si="539"/>
        <v/>
      </c>
      <c r="AP922" s="22" t="str">
        <f t="shared" si="540"/>
        <v/>
      </c>
      <c r="AQ922" s="22" t="str">
        <f t="shared" si="541"/>
        <v/>
      </c>
      <c r="AR922" s="22" t="str">
        <f t="shared" si="542"/>
        <v/>
      </c>
      <c r="AS922" s="22" t="str">
        <f t="shared" si="543"/>
        <v/>
      </c>
      <c r="AT922" s="22" t="str">
        <f t="shared" si="544"/>
        <v/>
      </c>
      <c r="AU922" s="22" t="str">
        <f t="shared" si="545"/>
        <v/>
      </c>
      <c r="AV922" s="2" t="str">
        <f t="shared" si="546"/>
        <v/>
      </c>
      <c r="AW922" s="70" t="str">
        <f t="shared" si="547"/>
        <v/>
      </c>
      <c r="AX922" s="22" t="str">
        <f t="shared" si="548"/>
        <v/>
      </c>
      <c r="AY922" s="22" t="str">
        <f t="shared" si="549"/>
        <v/>
      </c>
      <c r="BB922" s="22" t="str">
        <f t="shared" si="550"/>
        <v/>
      </c>
      <c r="BC922" s="22" t="str">
        <f t="shared" si="551"/>
        <v/>
      </c>
      <c r="BD922" s="22" t="str">
        <f t="shared" si="552"/>
        <v/>
      </c>
      <c r="BE922" s="22" t="str">
        <f t="shared" si="553"/>
        <v/>
      </c>
      <c r="BF922" s="22" t="str">
        <f t="shared" si="554"/>
        <v/>
      </c>
      <c r="BG922" s="29" t="str">
        <f t="shared" si="555"/>
        <v/>
      </c>
      <c r="BI922" s="22" t="str">
        <f t="shared" si="556"/>
        <v/>
      </c>
      <c r="BJ922" s="22" t="str">
        <f t="shared" si="557"/>
        <v/>
      </c>
      <c r="BK922" s="22" t="str">
        <f t="shared" si="569"/>
        <v/>
      </c>
      <c r="BL922" s="22" t="str">
        <f t="shared" si="558"/>
        <v/>
      </c>
      <c r="BM922" s="22" t="str">
        <f t="shared" si="559"/>
        <v/>
      </c>
      <c r="BN922" s="22" t="str">
        <f t="shared" si="560"/>
        <v/>
      </c>
      <c r="BP922" s="22" t="str">
        <f t="shared" si="561"/>
        <v/>
      </c>
      <c r="BQ922" s="22" t="str">
        <f t="shared" si="562"/>
        <v/>
      </c>
      <c r="BT922" s="22" t="str">
        <f t="shared" si="563"/>
        <v/>
      </c>
      <c r="BU922" s="22" t="str">
        <f t="shared" si="564"/>
        <v/>
      </c>
      <c r="BV922" s="2" t="str">
        <f t="shared" si="565"/>
        <v/>
      </c>
      <c r="BW922" s="22" t="str">
        <f t="shared" si="566"/>
        <v/>
      </c>
      <c r="BX922" s="22" t="str">
        <f t="shared" si="567"/>
        <v/>
      </c>
      <c r="BY922" s="26" t="str">
        <f t="shared" si="568"/>
        <v/>
      </c>
    </row>
    <row r="923" spans="28:77" x14ac:dyDescent="0.25">
      <c r="AB923" s="68" t="str">
        <f t="shared" si="533"/>
        <v/>
      </c>
      <c r="AH923" s="19" t="str">
        <f t="shared" si="534"/>
        <v/>
      </c>
      <c r="AI923" s="19" t="str">
        <f t="shared" si="532"/>
        <v/>
      </c>
      <c r="AJ923" s="28" t="str">
        <f t="shared" si="535"/>
        <v/>
      </c>
      <c r="AK923" s="28" t="str">
        <f t="shared" si="536"/>
        <v/>
      </c>
      <c r="AM923" s="22" t="str">
        <f t="shared" si="537"/>
        <v/>
      </c>
      <c r="AN923" s="22" t="str">
        <f t="shared" si="538"/>
        <v/>
      </c>
      <c r="AO923" s="22" t="str">
        <f t="shared" si="539"/>
        <v/>
      </c>
      <c r="AP923" s="22" t="str">
        <f t="shared" si="540"/>
        <v/>
      </c>
      <c r="AQ923" s="22" t="str">
        <f t="shared" si="541"/>
        <v/>
      </c>
      <c r="AR923" s="22" t="str">
        <f t="shared" si="542"/>
        <v/>
      </c>
      <c r="AS923" s="22" t="str">
        <f t="shared" si="543"/>
        <v/>
      </c>
      <c r="AT923" s="22" t="str">
        <f t="shared" si="544"/>
        <v/>
      </c>
      <c r="AU923" s="22" t="str">
        <f t="shared" si="545"/>
        <v/>
      </c>
      <c r="AV923" s="2" t="str">
        <f t="shared" si="546"/>
        <v/>
      </c>
      <c r="AW923" s="70" t="str">
        <f t="shared" si="547"/>
        <v/>
      </c>
      <c r="AX923" s="22" t="str">
        <f t="shared" si="548"/>
        <v/>
      </c>
      <c r="AY923" s="22" t="str">
        <f t="shared" si="549"/>
        <v/>
      </c>
      <c r="BB923" s="22" t="str">
        <f t="shared" si="550"/>
        <v/>
      </c>
      <c r="BC923" s="22" t="str">
        <f t="shared" si="551"/>
        <v/>
      </c>
      <c r="BD923" s="22" t="str">
        <f t="shared" si="552"/>
        <v/>
      </c>
      <c r="BE923" s="22" t="str">
        <f t="shared" si="553"/>
        <v/>
      </c>
      <c r="BF923" s="22" t="str">
        <f t="shared" si="554"/>
        <v/>
      </c>
      <c r="BG923" s="29" t="str">
        <f t="shared" si="555"/>
        <v/>
      </c>
      <c r="BI923" s="22" t="str">
        <f t="shared" si="556"/>
        <v/>
      </c>
      <c r="BJ923" s="22" t="str">
        <f t="shared" si="557"/>
        <v/>
      </c>
      <c r="BK923" s="22" t="str">
        <f t="shared" si="569"/>
        <v/>
      </c>
      <c r="BL923" s="22" t="str">
        <f t="shared" si="558"/>
        <v/>
      </c>
      <c r="BM923" s="22" t="str">
        <f t="shared" si="559"/>
        <v/>
      </c>
      <c r="BN923" s="22" t="str">
        <f t="shared" si="560"/>
        <v/>
      </c>
      <c r="BP923" s="22" t="str">
        <f t="shared" si="561"/>
        <v/>
      </c>
      <c r="BQ923" s="22" t="str">
        <f t="shared" si="562"/>
        <v/>
      </c>
      <c r="BT923" s="22" t="str">
        <f t="shared" si="563"/>
        <v/>
      </c>
      <c r="BU923" s="22" t="str">
        <f t="shared" si="564"/>
        <v/>
      </c>
      <c r="BV923" s="2" t="str">
        <f t="shared" si="565"/>
        <v/>
      </c>
      <c r="BW923" s="22" t="str">
        <f t="shared" si="566"/>
        <v/>
      </c>
      <c r="BX923" s="22" t="str">
        <f t="shared" si="567"/>
        <v/>
      </c>
      <c r="BY923" s="26" t="str">
        <f t="shared" si="568"/>
        <v/>
      </c>
    </row>
    <row r="924" spans="28:77" x14ac:dyDescent="0.25">
      <c r="AB924" s="68" t="str">
        <f t="shared" si="533"/>
        <v/>
      </c>
      <c r="AH924" s="19" t="str">
        <f t="shared" si="534"/>
        <v/>
      </c>
      <c r="AI924" s="19" t="str">
        <f t="shared" si="532"/>
        <v/>
      </c>
      <c r="AJ924" s="28" t="str">
        <f t="shared" si="535"/>
        <v/>
      </c>
      <c r="AK924" s="28" t="str">
        <f t="shared" si="536"/>
        <v/>
      </c>
      <c r="AM924" s="22" t="str">
        <f t="shared" si="537"/>
        <v/>
      </c>
      <c r="AN924" s="22" t="str">
        <f t="shared" si="538"/>
        <v/>
      </c>
      <c r="AO924" s="22" t="str">
        <f t="shared" si="539"/>
        <v/>
      </c>
      <c r="AP924" s="22" t="str">
        <f t="shared" si="540"/>
        <v/>
      </c>
      <c r="AQ924" s="22" t="str">
        <f t="shared" si="541"/>
        <v/>
      </c>
      <c r="AR924" s="22" t="str">
        <f t="shared" si="542"/>
        <v/>
      </c>
      <c r="AS924" s="22" t="str">
        <f t="shared" si="543"/>
        <v/>
      </c>
      <c r="AT924" s="22" t="str">
        <f t="shared" si="544"/>
        <v/>
      </c>
      <c r="AU924" s="22" t="str">
        <f t="shared" si="545"/>
        <v/>
      </c>
      <c r="AV924" s="2" t="str">
        <f t="shared" si="546"/>
        <v/>
      </c>
      <c r="AW924" s="70" t="str">
        <f t="shared" si="547"/>
        <v/>
      </c>
      <c r="AX924" s="22" t="str">
        <f t="shared" si="548"/>
        <v/>
      </c>
      <c r="AY924" s="22" t="str">
        <f t="shared" si="549"/>
        <v/>
      </c>
      <c r="BB924" s="22" t="str">
        <f t="shared" si="550"/>
        <v/>
      </c>
      <c r="BC924" s="22" t="str">
        <f t="shared" si="551"/>
        <v/>
      </c>
      <c r="BD924" s="22" t="str">
        <f t="shared" si="552"/>
        <v/>
      </c>
      <c r="BE924" s="22" t="str">
        <f t="shared" si="553"/>
        <v/>
      </c>
      <c r="BF924" s="22" t="str">
        <f t="shared" si="554"/>
        <v/>
      </c>
      <c r="BG924" s="29" t="str">
        <f t="shared" si="555"/>
        <v/>
      </c>
      <c r="BI924" s="22" t="str">
        <f t="shared" si="556"/>
        <v/>
      </c>
      <c r="BJ924" s="22" t="str">
        <f t="shared" si="557"/>
        <v/>
      </c>
      <c r="BK924" s="22" t="str">
        <f t="shared" si="569"/>
        <v/>
      </c>
      <c r="BL924" s="22" t="str">
        <f t="shared" si="558"/>
        <v/>
      </c>
      <c r="BM924" s="22" t="str">
        <f t="shared" si="559"/>
        <v/>
      </c>
      <c r="BN924" s="22" t="str">
        <f t="shared" si="560"/>
        <v/>
      </c>
      <c r="BP924" s="22" t="str">
        <f t="shared" si="561"/>
        <v/>
      </c>
      <c r="BQ924" s="22" t="str">
        <f t="shared" si="562"/>
        <v/>
      </c>
      <c r="BT924" s="22" t="str">
        <f t="shared" si="563"/>
        <v/>
      </c>
      <c r="BU924" s="22" t="str">
        <f t="shared" si="564"/>
        <v/>
      </c>
      <c r="BV924" s="2" t="str">
        <f t="shared" si="565"/>
        <v/>
      </c>
      <c r="BW924" s="22" t="str">
        <f t="shared" si="566"/>
        <v/>
      </c>
      <c r="BX924" s="22" t="str">
        <f t="shared" si="567"/>
        <v/>
      </c>
      <c r="BY924" s="26" t="str">
        <f t="shared" si="568"/>
        <v/>
      </c>
    </row>
    <row r="925" spans="28:77" x14ac:dyDescent="0.25">
      <c r="AB925" s="68" t="str">
        <f t="shared" si="533"/>
        <v/>
      </c>
      <c r="AH925" s="19" t="str">
        <f t="shared" si="534"/>
        <v/>
      </c>
      <c r="AI925" s="19" t="str">
        <f t="shared" si="532"/>
        <v/>
      </c>
      <c r="AJ925" s="28" t="str">
        <f t="shared" si="535"/>
        <v/>
      </c>
      <c r="AK925" s="28" t="str">
        <f t="shared" si="536"/>
        <v/>
      </c>
      <c r="AM925" s="22" t="str">
        <f t="shared" si="537"/>
        <v/>
      </c>
      <c r="AN925" s="22" t="str">
        <f t="shared" si="538"/>
        <v/>
      </c>
      <c r="AO925" s="22" t="str">
        <f t="shared" si="539"/>
        <v/>
      </c>
      <c r="AP925" s="22" t="str">
        <f t="shared" si="540"/>
        <v/>
      </c>
      <c r="AQ925" s="22" t="str">
        <f t="shared" si="541"/>
        <v/>
      </c>
      <c r="AR925" s="22" t="str">
        <f t="shared" si="542"/>
        <v/>
      </c>
      <c r="AS925" s="22" t="str">
        <f t="shared" si="543"/>
        <v/>
      </c>
      <c r="AT925" s="22" t="str">
        <f t="shared" si="544"/>
        <v/>
      </c>
      <c r="AU925" s="22" t="str">
        <f t="shared" si="545"/>
        <v/>
      </c>
      <c r="AV925" s="2" t="str">
        <f t="shared" si="546"/>
        <v/>
      </c>
      <c r="AW925" s="70" t="str">
        <f t="shared" si="547"/>
        <v/>
      </c>
      <c r="AX925" s="22" t="str">
        <f t="shared" si="548"/>
        <v/>
      </c>
      <c r="AY925" s="22" t="str">
        <f t="shared" si="549"/>
        <v/>
      </c>
      <c r="BB925" s="22" t="str">
        <f t="shared" si="550"/>
        <v/>
      </c>
      <c r="BC925" s="22" t="str">
        <f t="shared" si="551"/>
        <v/>
      </c>
      <c r="BD925" s="22" t="str">
        <f t="shared" si="552"/>
        <v/>
      </c>
      <c r="BE925" s="22" t="str">
        <f t="shared" si="553"/>
        <v/>
      </c>
      <c r="BF925" s="22" t="str">
        <f t="shared" si="554"/>
        <v/>
      </c>
      <c r="BG925" s="29" t="str">
        <f t="shared" si="555"/>
        <v/>
      </c>
      <c r="BI925" s="22" t="str">
        <f t="shared" si="556"/>
        <v/>
      </c>
      <c r="BJ925" s="22" t="str">
        <f t="shared" si="557"/>
        <v/>
      </c>
      <c r="BK925" s="22" t="str">
        <f t="shared" si="569"/>
        <v/>
      </c>
      <c r="BL925" s="22" t="str">
        <f t="shared" si="558"/>
        <v/>
      </c>
      <c r="BM925" s="22" t="str">
        <f t="shared" si="559"/>
        <v/>
      </c>
      <c r="BN925" s="22" t="str">
        <f t="shared" si="560"/>
        <v/>
      </c>
      <c r="BP925" s="22" t="str">
        <f t="shared" si="561"/>
        <v/>
      </c>
      <c r="BQ925" s="22" t="str">
        <f t="shared" si="562"/>
        <v/>
      </c>
      <c r="BT925" s="22" t="str">
        <f t="shared" si="563"/>
        <v/>
      </c>
      <c r="BU925" s="22" t="str">
        <f t="shared" si="564"/>
        <v/>
      </c>
      <c r="BV925" s="2" t="str">
        <f t="shared" si="565"/>
        <v/>
      </c>
      <c r="BW925" s="22" t="str">
        <f t="shared" si="566"/>
        <v/>
      </c>
      <c r="BX925" s="22" t="str">
        <f t="shared" si="567"/>
        <v/>
      </c>
      <c r="BY925" s="26" t="str">
        <f t="shared" si="568"/>
        <v/>
      </c>
    </row>
    <row r="926" spans="28:77" x14ac:dyDescent="0.25">
      <c r="AB926" s="68" t="str">
        <f t="shared" si="533"/>
        <v/>
      </c>
      <c r="AH926" s="19" t="str">
        <f t="shared" si="534"/>
        <v/>
      </c>
      <c r="AI926" s="19" t="str">
        <f t="shared" si="532"/>
        <v/>
      </c>
      <c r="AJ926" s="28" t="str">
        <f t="shared" si="535"/>
        <v/>
      </c>
      <c r="AK926" s="28" t="str">
        <f t="shared" si="536"/>
        <v/>
      </c>
      <c r="AM926" s="22" t="str">
        <f t="shared" si="537"/>
        <v/>
      </c>
      <c r="AN926" s="22" t="str">
        <f t="shared" si="538"/>
        <v/>
      </c>
      <c r="AO926" s="22" t="str">
        <f t="shared" si="539"/>
        <v/>
      </c>
      <c r="AP926" s="22" t="str">
        <f t="shared" si="540"/>
        <v/>
      </c>
      <c r="AQ926" s="22" t="str">
        <f t="shared" si="541"/>
        <v/>
      </c>
      <c r="AR926" s="22" t="str">
        <f t="shared" si="542"/>
        <v/>
      </c>
      <c r="AS926" s="22" t="str">
        <f t="shared" si="543"/>
        <v/>
      </c>
      <c r="AT926" s="22" t="str">
        <f t="shared" si="544"/>
        <v/>
      </c>
      <c r="AU926" s="22" t="str">
        <f t="shared" si="545"/>
        <v/>
      </c>
      <c r="AV926" s="2" t="str">
        <f t="shared" si="546"/>
        <v/>
      </c>
      <c r="AW926" s="70" t="str">
        <f t="shared" si="547"/>
        <v/>
      </c>
      <c r="AX926" s="22" t="str">
        <f t="shared" si="548"/>
        <v/>
      </c>
      <c r="AY926" s="22" t="str">
        <f t="shared" si="549"/>
        <v/>
      </c>
      <c r="BB926" s="22" t="str">
        <f t="shared" si="550"/>
        <v/>
      </c>
      <c r="BC926" s="22" t="str">
        <f t="shared" si="551"/>
        <v/>
      </c>
      <c r="BD926" s="22" t="str">
        <f t="shared" si="552"/>
        <v/>
      </c>
      <c r="BE926" s="22" t="str">
        <f t="shared" si="553"/>
        <v/>
      </c>
      <c r="BF926" s="22" t="str">
        <f t="shared" si="554"/>
        <v/>
      </c>
      <c r="BG926" s="29" t="str">
        <f t="shared" si="555"/>
        <v/>
      </c>
      <c r="BI926" s="22" t="str">
        <f t="shared" si="556"/>
        <v/>
      </c>
      <c r="BJ926" s="22" t="str">
        <f t="shared" si="557"/>
        <v/>
      </c>
      <c r="BK926" s="22" t="str">
        <f t="shared" si="569"/>
        <v/>
      </c>
      <c r="BL926" s="22" t="str">
        <f t="shared" si="558"/>
        <v/>
      </c>
      <c r="BM926" s="22" t="str">
        <f t="shared" si="559"/>
        <v/>
      </c>
      <c r="BN926" s="22" t="str">
        <f t="shared" si="560"/>
        <v/>
      </c>
      <c r="BP926" s="22" t="str">
        <f t="shared" si="561"/>
        <v/>
      </c>
      <c r="BQ926" s="22" t="str">
        <f t="shared" si="562"/>
        <v/>
      </c>
      <c r="BT926" s="22" t="str">
        <f t="shared" si="563"/>
        <v/>
      </c>
      <c r="BU926" s="22" t="str">
        <f t="shared" si="564"/>
        <v/>
      </c>
      <c r="BV926" s="2" t="str">
        <f t="shared" si="565"/>
        <v/>
      </c>
      <c r="BW926" s="22" t="str">
        <f t="shared" si="566"/>
        <v/>
      </c>
      <c r="BX926" s="22" t="str">
        <f t="shared" si="567"/>
        <v/>
      </c>
      <c r="BY926" s="26" t="str">
        <f t="shared" si="568"/>
        <v/>
      </c>
    </row>
    <row r="927" spans="28:77" x14ac:dyDescent="0.25">
      <c r="AB927" s="68" t="str">
        <f t="shared" si="533"/>
        <v/>
      </c>
      <c r="AH927" s="19" t="str">
        <f t="shared" si="534"/>
        <v/>
      </c>
      <c r="AI927" s="19" t="str">
        <f t="shared" si="532"/>
        <v/>
      </c>
      <c r="AJ927" s="28" t="str">
        <f t="shared" si="535"/>
        <v/>
      </c>
      <c r="AK927" s="28" t="str">
        <f t="shared" si="536"/>
        <v/>
      </c>
      <c r="AM927" s="22" t="str">
        <f t="shared" si="537"/>
        <v/>
      </c>
      <c r="AN927" s="22" t="str">
        <f t="shared" si="538"/>
        <v/>
      </c>
      <c r="AO927" s="22" t="str">
        <f t="shared" si="539"/>
        <v/>
      </c>
      <c r="AP927" s="22" t="str">
        <f t="shared" si="540"/>
        <v/>
      </c>
      <c r="AQ927" s="22" t="str">
        <f t="shared" si="541"/>
        <v/>
      </c>
      <c r="AR927" s="22" t="str">
        <f t="shared" si="542"/>
        <v/>
      </c>
      <c r="AS927" s="22" t="str">
        <f t="shared" si="543"/>
        <v/>
      </c>
      <c r="AT927" s="22" t="str">
        <f t="shared" si="544"/>
        <v/>
      </c>
      <c r="AU927" s="22" t="str">
        <f t="shared" si="545"/>
        <v/>
      </c>
      <c r="AV927" s="2" t="str">
        <f t="shared" si="546"/>
        <v/>
      </c>
      <c r="AW927" s="70" t="str">
        <f t="shared" si="547"/>
        <v/>
      </c>
      <c r="AX927" s="22" t="str">
        <f t="shared" si="548"/>
        <v/>
      </c>
      <c r="AY927" s="22" t="str">
        <f t="shared" si="549"/>
        <v/>
      </c>
      <c r="BB927" s="22" t="str">
        <f t="shared" si="550"/>
        <v/>
      </c>
      <c r="BC927" s="22" t="str">
        <f t="shared" si="551"/>
        <v/>
      </c>
      <c r="BD927" s="22" t="str">
        <f t="shared" si="552"/>
        <v/>
      </c>
      <c r="BE927" s="22" t="str">
        <f t="shared" si="553"/>
        <v/>
      </c>
      <c r="BF927" s="22" t="str">
        <f t="shared" si="554"/>
        <v/>
      </c>
      <c r="BG927" s="29" t="str">
        <f t="shared" si="555"/>
        <v/>
      </c>
      <c r="BI927" s="22" t="str">
        <f t="shared" si="556"/>
        <v/>
      </c>
      <c r="BJ927" s="22" t="str">
        <f t="shared" si="557"/>
        <v/>
      </c>
      <c r="BK927" s="22" t="str">
        <f t="shared" si="569"/>
        <v/>
      </c>
      <c r="BL927" s="22" t="str">
        <f t="shared" si="558"/>
        <v/>
      </c>
      <c r="BM927" s="22" t="str">
        <f t="shared" si="559"/>
        <v/>
      </c>
      <c r="BN927" s="22" t="str">
        <f t="shared" si="560"/>
        <v/>
      </c>
      <c r="BP927" s="22" t="str">
        <f t="shared" si="561"/>
        <v/>
      </c>
      <c r="BQ927" s="22" t="str">
        <f t="shared" si="562"/>
        <v/>
      </c>
      <c r="BT927" s="22" t="str">
        <f t="shared" si="563"/>
        <v/>
      </c>
      <c r="BU927" s="22" t="str">
        <f t="shared" si="564"/>
        <v/>
      </c>
      <c r="BV927" s="2" t="str">
        <f t="shared" si="565"/>
        <v/>
      </c>
      <c r="BW927" s="22" t="str">
        <f t="shared" si="566"/>
        <v/>
      </c>
      <c r="BX927" s="22" t="str">
        <f t="shared" si="567"/>
        <v/>
      </c>
      <c r="BY927" s="26" t="str">
        <f t="shared" si="568"/>
        <v/>
      </c>
    </row>
    <row r="928" spans="28:77" x14ac:dyDescent="0.25">
      <c r="AB928" s="68" t="str">
        <f t="shared" si="533"/>
        <v/>
      </c>
      <c r="AH928" s="19" t="str">
        <f t="shared" si="534"/>
        <v/>
      </c>
      <c r="AI928" s="19" t="str">
        <f t="shared" si="532"/>
        <v/>
      </c>
      <c r="AJ928" s="28" t="str">
        <f t="shared" si="535"/>
        <v/>
      </c>
      <c r="AK928" s="28" t="str">
        <f t="shared" si="536"/>
        <v/>
      </c>
      <c r="AM928" s="22" t="str">
        <f t="shared" si="537"/>
        <v/>
      </c>
      <c r="AN928" s="22" t="str">
        <f t="shared" si="538"/>
        <v/>
      </c>
      <c r="AO928" s="22" t="str">
        <f t="shared" si="539"/>
        <v/>
      </c>
      <c r="AP928" s="22" t="str">
        <f t="shared" si="540"/>
        <v/>
      </c>
      <c r="AQ928" s="22" t="str">
        <f t="shared" si="541"/>
        <v/>
      </c>
      <c r="AR928" s="22" t="str">
        <f t="shared" si="542"/>
        <v/>
      </c>
      <c r="AS928" s="22" t="str">
        <f t="shared" si="543"/>
        <v/>
      </c>
      <c r="AT928" s="22" t="str">
        <f t="shared" si="544"/>
        <v/>
      </c>
      <c r="AU928" s="22" t="str">
        <f t="shared" si="545"/>
        <v/>
      </c>
      <c r="AV928" s="2" t="str">
        <f t="shared" si="546"/>
        <v/>
      </c>
      <c r="AW928" s="70" t="str">
        <f t="shared" si="547"/>
        <v/>
      </c>
      <c r="AX928" s="22" t="str">
        <f t="shared" si="548"/>
        <v/>
      </c>
      <c r="AY928" s="22" t="str">
        <f t="shared" si="549"/>
        <v/>
      </c>
      <c r="BB928" s="22" t="str">
        <f t="shared" si="550"/>
        <v/>
      </c>
      <c r="BC928" s="22" t="str">
        <f t="shared" si="551"/>
        <v/>
      </c>
      <c r="BD928" s="22" t="str">
        <f t="shared" si="552"/>
        <v/>
      </c>
      <c r="BE928" s="22" t="str">
        <f t="shared" si="553"/>
        <v/>
      </c>
      <c r="BF928" s="22" t="str">
        <f t="shared" si="554"/>
        <v/>
      </c>
      <c r="BG928" s="29" t="str">
        <f t="shared" si="555"/>
        <v/>
      </c>
      <c r="BI928" s="22" t="str">
        <f t="shared" si="556"/>
        <v/>
      </c>
      <c r="BJ928" s="22" t="str">
        <f t="shared" si="557"/>
        <v/>
      </c>
      <c r="BK928" s="22" t="str">
        <f t="shared" si="569"/>
        <v/>
      </c>
      <c r="BL928" s="22" t="str">
        <f t="shared" si="558"/>
        <v/>
      </c>
      <c r="BM928" s="22" t="str">
        <f t="shared" si="559"/>
        <v/>
      </c>
      <c r="BN928" s="22" t="str">
        <f t="shared" si="560"/>
        <v/>
      </c>
      <c r="BP928" s="22" t="str">
        <f t="shared" si="561"/>
        <v/>
      </c>
      <c r="BQ928" s="22" t="str">
        <f t="shared" si="562"/>
        <v/>
      </c>
      <c r="BT928" s="22" t="str">
        <f t="shared" si="563"/>
        <v/>
      </c>
      <c r="BU928" s="22" t="str">
        <f t="shared" si="564"/>
        <v/>
      </c>
      <c r="BV928" s="2" t="str">
        <f t="shared" si="565"/>
        <v/>
      </c>
      <c r="BW928" s="22" t="str">
        <f t="shared" si="566"/>
        <v/>
      </c>
      <c r="BX928" s="22" t="str">
        <f t="shared" si="567"/>
        <v/>
      </c>
      <c r="BY928" s="26" t="str">
        <f t="shared" si="568"/>
        <v/>
      </c>
    </row>
    <row r="929" spans="28:77" x14ac:dyDescent="0.25">
      <c r="AB929" s="68" t="str">
        <f t="shared" si="533"/>
        <v/>
      </c>
      <c r="AH929" s="19" t="str">
        <f t="shared" si="534"/>
        <v/>
      </c>
      <c r="AI929" s="19" t="str">
        <f t="shared" si="532"/>
        <v/>
      </c>
      <c r="AJ929" s="28" t="str">
        <f t="shared" si="535"/>
        <v/>
      </c>
      <c r="AK929" s="28" t="str">
        <f t="shared" si="536"/>
        <v/>
      </c>
      <c r="AM929" s="22" t="str">
        <f t="shared" si="537"/>
        <v/>
      </c>
      <c r="AN929" s="22" t="str">
        <f t="shared" si="538"/>
        <v/>
      </c>
      <c r="AO929" s="22" t="str">
        <f t="shared" si="539"/>
        <v/>
      </c>
      <c r="AP929" s="22" t="str">
        <f t="shared" si="540"/>
        <v/>
      </c>
      <c r="AQ929" s="22" t="str">
        <f t="shared" si="541"/>
        <v/>
      </c>
      <c r="AR929" s="22" t="str">
        <f t="shared" si="542"/>
        <v/>
      </c>
      <c r="AS929" s="22" t="str">
        <f t="shared" si="543"/>
        <v/>
      </c>
      <c r="AT929" s="22" t="str">
        <f t="shared" si="544"/>
        <v/>
      </c>
      <c r="AU929" s="22" t="str">
        <f t="shared" si="545"/>
        <v/>
      </c>
      <c r="AV929" s="2" t="str">
        <f t="shared" si="546"/>
        <v/>
      </c>
      <c r="AW929" s="70" t="str">
        <f t="shared" si="547"/>
        <v/>
      </c>
      <c r="AX929" s="22" t="str">
        <f t="shared" si="548"/>
        <v/>
      </c>
      <c r="AY929" s="22" t="str">
        <f t="shared" si="549"/>
        <v/>
      </c>
      <c r="BB929" s="22" t="str">
        <f t="shared" si="550"/>
        <v/>
      </c>
      <c r="BC929" s="22" t="str">
        <f t="shared" si="551"/>
        <v/>
      </c>
      <c r="BD929" s="22" t="str">
        <f t="shared" si="552"/>
        <v/>
      </c>
      <c r="BE929" s="22" t="str">
        <f t="shared" si="553"/>
        <v/>
      </c>
      <c r="BF929" s="22" t="str">
        <f t="shared" si="554"/>
        <v/>
      </c>
      <c r="BG929" s="29" t="str">
        <f t="shared" si="555"/>
        <v/>
      </c>
      <c r="BI929" s="22" t="str">
        <f t="shared" si="556"/>
        <v/>
      </c>
      <c r="BJ929" s="22" t="str">
        <f t="shared" si="557"/>
        <v/>
      </c>
      <c r="BK929" s="22" t="str">
        <f t="shared" si="569"/>
        <v/>
      </c>
      <c r="BL929" s="22" t="str">
        <f t="shared" si="558"/>
        <v/>
      </c>
      <c r="BM929" s="22" t="str">
        <f t="shared" si="559"/>
        <v/>
      </c>
      <c r="BN929" s="22" t="str">
        <f t="shared" si="560"/>
        <v/>
      </c>
      <c r="BP929" s="22" t="str">
        <f t="shared" si="561"/>
        <v/>
      </c>
      <c r="BQ929" s="22" t="str">
        <f t="shared" si="562"/>
        <v/>
      </c>
      <c r="BT929" s="22" t="str">
        <f t="shared" si="563"/>
        <v/>
      </c>
      <c r="BU929" s="22" t="str">
        <f t="shared" si="564"/>
        <v/>
      </c>
      <c r="BV929" s="2" t="str">
        <f t="shared" si="565"/>
        <v/>
      </c>
      <c r="BW929" s="22" t="str">
        <f t="shared" si="566"/>
        <v/>
      </c>
      <c r="BX929" s="22" t="str">
        <f t="shared" si="567"/>
        <v/>
      </c>
      <c r="BY929" s="26" t="str">
        <f t="shared" si="568"/>
        <v/>
      </c>
    </row>
    <row r="930" spans="28:77" x14ac:dyDescent="0.25">
      <c r="AB930" s="68" t="str">
        <f t="shared" si="533"/>
        <v/>
      </c>
      <c r="AH930" s="19" t="str">
        <f t="shared" si="534"/>
        <v/>
      </c>
      <c r="AI930" s="19" t="str">
        <f t="shared" si="532"/>
        <v/>
      </c>
      <c r="AJ930" s="28" t="str">
        <f t="shared" si="535"/>
        <v/>
      </c>
      <c r="AK930" s="28" t="str">
        <f t="shared" si="536"/>
        <v/>
      </c>
      <c r="AM930" s="22" t="str">
        <f t="shared" si="537"/>
        <v/>
      </c>
      <c r="AN930" s="22" t="str">
        <f t="shared" si="538"/>
        <v/>
      </c>
      <c r="AO930" s="22" t="str">
        <f t="shared" si="539"/>
        <v/>
      </c>
      <c r="AP930" s="22" t="str">
        <f t="shared" si="540"/>
        <v/>
      </c>
      <c r="AQ930" s="22" t="str">
        <f t="shared" si="541"/>
        <v/>
      </c>
      <c r="AR930" s="22" t="str">
        <f t="shared" si="542"/>
        <v/>
      </c>
      <c r="AS930" s="22" t="str">
        <f t="shared" si="543"/>
        <v/>
      </c>
      <c r="AT930" s="22" t="str">
        <f t="shared" si="544"/>
        <v/>
      </c>
      <c r="AU930" s="22" t="str">
        <f t="shared" si="545"/>
        <v/>
      </c>
      <c r="AV930" s="2" t="str">
        <f t="shared" si="546"/>
        <v/>
      </c>
      <c r="AW930" s="70" t="str">
        <f t="shared" si="547"/>
        <v/>
      </c>
      <c r="AX930" s="22" t="str">
        <f t="shared" si="548"/>
        <v/>
      </c>
      <c r="AY930" s="22" t="str">
        <f t="shared" si="549"/>
        <v/>
      </c>
      <c r="BB930" s="22" t="str">
        <f t="shared" si="550"/>
        <v/>
      </c>
      <c r="BC930" s="22" t="str">
        <f t="shared" si="551"/>
        <v/>
      </c>
      <c r="BD930" s="22" t="str">
        <f t="shared" si="552"/>
        <v/>
      </c>
      <c r="BE930" s="22" t="str">
        <f t="shared" si="553"/>
        <v/>
      </c>
      <c r="BF930" s="22" t="str">
        <f t="shared" si="554"/>
        <v/>
      </c>
      <c r="BG930" s="29" t="str">
        <f t="shared" si="555"/>
        <v/>
      </c>
      <c r="BI930" s="22" t="str">
        <f t="shared" si="556"/>
        <v/>
      </c>
      <c r="BJ930" s="22" t="str">
        <f t="shared" si="557"/>
        <v/>
      </c>
      <c r="BK930" s="22" t="str">
        <f t="shared" si="569"/>
        <v/>
      </c>
      <c r="BL930" s="22" t="str">
        <f t="shared" si="558"/>
        <v/>
      </c>
      <c r="BM930" s="22" t="str">
        <f t="shared" si="559"/>
        <v/>
      </c>
      <c r="BN930" s="22" t="str">
        <f t="shared" si="560"/>
        <v/>
      </c>
      <c r="BP930" s="22" t="str">
        <f t="shared" si="561"/>
        <v/>
      </c>
      <c r="BQ930" s="22" t="str">
        <f t="shared" si="562"/>
        <v/>
      </c>
      <c r="BT930" s="22" t="str">
        <f t="shared" si="563"/>
        <v/>
      </c>
      <c r="BU930" s="22" t="str">
        <f t="shared" si="564"/>
        <v/>
      </c>
      <c r="BV930" s="2" t="str">
        <f t="shared" si="565"/>
        <v/>
      </c>
      <c r="BW930" s="22" t="str">
        <f t="shared" si="566"/>
        <v/>
      </c>
      <c r="BX930" s="22" t="str">
        <f t="shared" si="567"/>
        <v/>
      </c>
      <c r="BY930" s="26" t="str">
        <f t="shared" si="568"/>
        <v/>
      </c>
    </row>
    <row r="931" spans="28:77" x14ac:dyDescent="0.25">
      <c r="AB931" s="68" t="str">
        <f t="shared" si="533"/>
        <v/>
      </c>
      <c r="AH931" s="19" t="str">
        <f t="shared" si="534"/>
        <v/>
      </c>
      <c r="AI931" s="19" t="str">
        <f t="shared" si="532"/>
        <v/>
      </c>
      <c r="AJ931" s="28" t="str">
        <f t="shared" si="535"/>
        <v/>
      </c>
      <c r="AK931" s="28" t="str">
        <f t="shared" si="536"/>
        <v/>
      </c>
      <c r="AM931" s="22" t="str">
        <f t="shared" si="537"/>
        <v/>
      </c>
      <c r="AN931" s="22" t="str">
        <f t="shared" si="538"/>
        <v/>
      </c>
      <c r="AO931" s="22" t="str">
        <f t="shared" si="539"/>
        <v/>
      </c>
      <c r="AP931" s="22" t="str">
        <f t="shared" si="540"/>
        <v/>
      </c>
      <c r="AQ931" s="22" t="str">
        <f t="shared" si="541"/>
        <v/>
      </c>
      <c r="AR931" s="22" t="str">
        <f t="shared" si="542"/>
        <v/>
      </c>
      <c r="AS931" s="22" t="str">
        <f t="shared" si="543"/>
        <v/>
      </c>
      <c r="AT931" s="22" t="str">
        <f t="shared" si="544"/>
        <v/>
      </c>
      <c r="AU931" s="22" t="str">
        <f t="shared" si="545"/>
        <v/>
      </c>
      <c r="AV931" s="2" t="str">
        <f t="shared" si="546"/>
        <v/>
      </c>
      <c r="AW931" s="70" t="str">
        <f t="shared" si="547"/>
        <v/>
      </c>
      <c r="AX931" s="22" t="str">
        <f t="shared" si="548"/>
        <v/>
      </c>
      <c r="AY931" s="22" t="str">
        <f t="shared" si="549"/>
        <v/>
      </c>
      <c r="BB931" s="22" t="str">
        <f t="shared" si="550"/>
        <v/>
      </c>
      <c r="BC931" s="22" t="str">
        <f t="shared" si="551"/>
        <v/>
      </c>
      <c r="BD931" s="22" t="str">
        <f t="shared" si="552"/>
        <v/>
      </c>
      <c r="BE931" s="22" t="str">
        <f t="shared" si="553"/>
        <v/>
      </c>
      <c r="BF931" s="22" t="str">
        <f t="shared" si="554"/>
        <v/>
      </c>
      <c r="BG931" s="29" t="str">
        <f t="shared" si="555"/>
        <v/>
      </c>
      <c r="BI931" s="22" t="str">
        <f t="shared" si="556"/>
        <v/>
      </c>
      <c r="BJ931" s="22" t="str">
        <f t="shared" si="557"/>
        <v/>
      </c>
      <c r="BK931" s="22" t="str">
        <f t="shared" si="569"/>
        <v/>
      </c>
      <c r="BL931" s="22" t="str">
        <f t="shared" si="558"/>
        <v/>
      </c>
      <c r="BM931" s="22" t="str">
        <f t="shared" si="559"/>
        <v/>
      </c>
      <c r="BN931" s="22" t="str">
        <f t="shared" si="560"/>
        <v/>
      </c>
      <c r="BP931" s="22" t="str">
        <f t="shared" si="561"/>
        <v/>
      </c>
      <c r="BQ931" s="22" t="str">
        <f t="shared" si="562"/>
        <v/>
      </c>
      <c r="BT931" s="22" t="str">
        <f t="shared" si="563"/>
        <v/>
      </c>
      <c r="BU931" s="22" t="str">
        <f t="shared" si="564"/>
        <v/>
      </c>
      <c r="BV931" s="2" t="str">
        <f t="shared" si="565"/>
        <v/>
      </c>
      <c r="BW931" s="22" t="str">
        <f t="shared" si="566"/>
        <v/>
      </c>
      <c r="BX931" s="22" t="str">
        <f t="shared" si="567"/>
        <v/>
      </c>
      <c r="BY931" s="26" t="str">
        <f t="shared" si="568"/>
        <v/>
      </c>
    </row>
    <row r="932" spans="28:77" x14ac:dyDescent="0.25">
      <c r="AB932" s="68" t="str">
        <f t="shared" si="533"/>
        <v/>
      </c>
      <c r="AH932" s="19" t="str">
        <f t="shared" si="534"/>
        <v/>
      </c>
      <c r="AI932" s="19" t="str">
        <f t="shared" si="532"/>
        <v/>
      </c>
      <c r="AJ932" s="28" t="str">
        <f t="shared" si="535"/>
        <v/>
      </c>
      <c r="AK932" s="28" t="str">
        <f t="shared" si="536"/>
        <v/>
      </c>
      <c r="AM932" s="22" t="str">
        <f t="shared" si="537"/>
        <v/>
      </c>
      <c r="AN932" s="22" t="str">
        <f t="shared" si="538"/>
        <v/>
      </c>
      <c r="AO932" s="22" t="str">
        <f t="shared" si="539"/>
        <v/>
      </c>
      <c r="AP932" s="22" t="str">
        <f t="shared" si="540"/>
        <v/>
      </c>
      <c r="AQ932" s="22" t="str">
        <f t="shared" si="541"/>
        <v/>
      </c>
      <c r="AR932" s="22" t="str">
        <f t="shared" si="542"/>
        <v/>
      </c>
      <c r="AS932" s="22" t="str">
        <f t="shared" si="543"/>
        <v/>
      </c>
      <c r="AT932" s="22" t="str">
        <f t="shared" si="544"/>
        <v/>
      </c>
      <c r="AU932" s="22" t="str">
        <f t="shared" si="545"/>
        <v/>
      </c>
      <c r="AV932" s="2" t="str">
        <f t="shared" si="546"/>
        <v/>
      </c>
      <c r="AW932" s="70" t="str">
        <f t="shared" si="547"/>
        <v/>
      </c>
      <c r="AX932" s="22" t="str">
        <f t="shared" si="548"/>
        <v/>
      </c>
      <c r="AY932" s="22" t="str">
        <f t="shared" si="549"/>
        <v/>
      </c>
      <c r="BB932" s="22" t="str">
        <f t="shared" si="550"/>
        <v/>
      </c>
      <c r="BC932" s="22" t="str">
        <f t="shared" si="551"/>
        <v/>
      </c>
      <c r="BD932" s="22" t="str">
        <f t="shared" si="552"/>
        <v/>
      </c>
      <c r="BE932" s="22" t="str">
        <f t="shared" si="553"/>
        <v/>
      </c>
      <c r="BF932" s="22" t="str">
        <f t="shared" si="554"/>
        <v/>
      </c>
      <c r="BG932" s="29" t="str">
        <f t="shared" si="555"/>
        <v/>
      </c>
      <c r="BI932" s="22" t="str">
        <f t="shared" si="556"/>
        <v/>
      </c>
      <c r="BJ932" s="22" t="str">
        <f t="shared" si="557"/>
        <v/>
      </c>
      <c r="BK932" s="22" t="str">
        <f t="shared" si="569"/>
        <v/>
      </c>
      <c r="BL932" s="22" t="str">
        <f t="shared" si="558"/>
        <v/>
      </c>
      <c r="BM932" s="22" t="str">
        <f t="shared" si="559"/>
        <v/>
      </c>
      <c r="BN932" s="22" t="str">
        <f t="shared" si="560"/>
        <v/>
      </c>
      <c r="BP932" s="22" t="str">
        <f t="shared" si="561"/>
        <v/>
      </c>
      <c r="BQ932" s="22" t="str">
        <f t="shared" si="562"/>
        <v/>
      </c>
      <c r="BT932" s="22" t="str">
        <f t="shared" si="563"/>
        <v/>
      </c>
      <c r="BU932" s="22" t="str">
        <f t="shared" si="564"/>
        <v/>
      </c>
      <c r="BV932" s="2" t="str">
        <f t="shared" si="565"/>
        <v/>
      </c>
      <c r="BW932" s="22" t="str">
        <f t="shared" si="566"/>
        <v/>
      </c>
      <c r="BX932" s="22" t="str">
        <f t="shared" si="567"/>
        <v/>
      </c>
      <c r="BY932" s="26" t="str">
        <f t="shared" si="568"/>
        <v/>
      </c>
    </row>
    <row r="933" spans="28:77" x14ac:dyDescent="0.25">
      <c r="AB933" s="68" t="str">
        <f t="shared" si="533"/>
        <v/>
      </c>
      <c r="AH933" s="19" t="str">
        <f t="shared" si="534"/>
        <v/>
      </c>
      <c r="AI933" s="19" t="str">
        <f t="shared" si="532"/>
        <v/>
      </c>
      <c r="AJ933" s="28" t="str">
        <f t="shared" si="535"/>
        <v/>
      </c>
      <c r="AK933" s="28" t="str">
        <f t="shared" si="536"/>
        <v/>
      </c>
      <c r="AM933" s="22" t="str">
        <f t="shared" si="537"/>
        <v/>
      </c>
      <c r="AN933" s="22" t="str">
        <f t="shared" si="538"/>
        <v/>
      </c>
      <c r="AO933" s="22" t="str">
        <f t="shared" si="539"/>
        <v/>
      </c>
      <c r="AP933" s="22" t="str">
        <f t="shared" si="540"/>
        <v/>
      </c>
      <c r="AQ933" s="22" t="str">
        <f t="shared" si="541"/>
        <v/>
      </c>
      <c r="AR933" s="22" t="str">
        <f t="shared" si="542"/>
        <v/>
      </c>
      <c r="AS933" s="22" t="str">
        <f t="shared" si="543"/>
        <v/>
      </c>
      <c r="AT933" s="22" t="str">
        <f t="shared" si="544"/>
        <v/>
      </c>
      <c r="AU933" s="22" t="str">
        <f t="shared" si="545"/>
        <v/>
      </c>
      <c r="AV933" s="2" t="str">
        <f t="shared" si="546"/>
        <v/>
      </c>
      <c r="AW933" s="70" t="str">
        <f t="shared" si="547"/>
        <v/>
      </c>
      <c r="AX933" s="22" t="str">
        <f t="shared" si="548"/>
        <v/>
      </c>
      <c r="AY933" s="22" t="str">
        <f t="shared" si="549"/>
        <v/>
      </c>
      <c r="BB933" s="22" t="str">
        <f t="shared" si="550"/>
        <v/>
      </c>
      <c r="BC933" s="22" t="str">
        <f t="shared" si="551"/>
        <v/>
      </c>
      <c r="BD933" s="22" t="str">
        <f t="shared" si="552"/>
        <v/>
      </c>
      <c r="BE933" s="22" t="str">
        <f t="shared" si="553"/>
        <v/>
      </c>
      <c r="BF933" s="22" t="str">
        <f t="shared" si="554"/>
        <v/>
      </c>
      <c r="BG933" s="29" t="str">
        <f t="shared" si="555"/>
        <v/>
      </c>
      <c r="BI933" s="22" t="str">
        <f t="shared" si="556"/>
        <v/>
      </c>
      <c r="BJ933" s="22" t="str">
        <f t="shared" si="557"/>
        <v/>
      </c>
      <c r="BK933" s="22" t="str">
        <f t="shared" si="569"/>
        <v/>
      </c>
      <c r="BL933" s="22" t="str">
        <f t="shared" si="558"/>
        <v/>
      </c>
      <c r="BM933" s="22" t="str">
        <f t="shared" si="559"/>
        <v/>
      </c>
      <c r="BN933" s="22" t="str">
        <f t="shared" si="560"/>
        <v/>
      </c>
      <c r="BP933" s="22" t="str">
        <f t="shared" si="561"/>
        <v/>
      </c>
      <c r="BQ933" s="22" t="str">
        <f t="shared" si="562"/>
        <v/>
      </c>
      <c r="BT933" s="22" t="str">
        <f t="shared" si="563"/>
        <v/>
      </c>
      <c r="BU933" s="22" t="str">
        <f t="shared" si="564"/>
        <v/>
      </c>
      <c r="BV933" s="2" t="str">
        <f t="shared" si="565"/>
        <v/>
      </c>
      <c r="BW933" s="22" t="str">
        <f t="shared" si="566"/>
        <v/>
      </c>
      <c r="BX933" s="22" t="str">
        <f t="shared" si="567"/>
        <v/>
      </c>
      <c r="BY933" s="26" t="str">
        <f t="shared" si="568"/>
        <v/>
      </c>
    </row>
    <row r="934" spans="28:77" x14ac:dyDescent="0.25">
      <c r="AB934" s="68" t="str">
        <f t="shared" si="533"/>
        <v/>
      </c>
      <c r="AH934" s="19" t="str">
        <f t="shared" si="534"/>
        <v/>
      </c>
      <c r="AI934" s="19" t="str">
        <f t="shared" si="532"/>
        <v/>
      </c>
      <c r="AJ934" s="28" t="str">
        <f t="shared" si="535"/>
        <v/>
      </c>
      <c r="AK934" s="28" t="str">
        <f t="shared" si="536"/>
        <v/>
      </c>
      <c r="AM934" s="22" t="str">
        <f t="shared" si="537"/>
        <v/>
      </c>
      <c r="AN934" s="22" t="str">
        <f t="shared" si="538"/>
        <v/>
      </c>
      <c r="AO934" s="22" t="str">
        <f t="shared" si="539"/>
        <v/>
      </c>
      <c r="AP934" s="22" t="str">
        <f t="shared" si="540"/>
        <v/>
      </c>
      <c r="AQ934" s="22" t="str">
        <f t="shared" si="541"/>
        <v/>
      </c>
      <c r="AR934" s="22" t="str">
        <f t="shared" si="542"/>
        <v/>
      </c>
      <c r="AS934" s="22" t="str">
        <f t="shared" si="543"/>
        <v/>
      </c>
      <c r="AT934" s="22" t="str">
        <f t="shared" si="544"/>
        <v/>
      </c>
      <c r="AU934" s="22" t="str">
        <f t="shared" si="545"/>
        <v/>
      </c>
      <c r="AV934" s="2" t="str">
        <f t="shared" si="546"/>
        <v/>
      </c>
      <c r="AW934" s="70" t="str">
        <f t="shared" si="547"/>
        <v/>
      </c>
      <c r="AX934" s="22" t="str">
        <f t="shared" si="548"/>
        <v/>
      </c>
      <c r="AY934" s="22" t="str">
        <f t="shared" si="549"/>
        <v/>
      </c>
      <c r="BB934" s="22" t="str">
        <f t="shared" si="550"/>
        <v/>
      </c>
      <c r="BC934" s="22" t="str">
        <f t="shared" si="551"/>
        <v/>
      </c>
      <c r="BD934" s="22" t="str">
        <f t="shared" si="552"/>
        <v/>
      </c>
      <c r="BE934" s="22" t="str">
        <f t="shared" si="553"/>
        <v/>
      </c>
      <c r="BF934" s="22" t="str">
        <f t="shared" si="554"/>
        <v/>
      </c>
      <c r="BG934" s="29" t="str">
        <f t="shared" si="555"/>
        <v/>
      </c>
      <c r="BI934" s="22" t="str">
        <f t="shared" si="556"/>
        <v/>
      </c>
      <c r="BJ934" s="22" t="str">
        <f t="shared" si="557"/>
        <v/>
      </c>
      <c r="BK934" s="22" t="str">
        <f t="shared" si="569"/>
        <v/>
      </c>
      <c r="BL934" s="22" t="str">
        <f t="shared" si="558"/>
        <v/>
      </c>
      <c r="BM934" s="22" t="str">
        <f t="shared" si="559"/>
        <v/>
      </c>
      <c r="BN934" s="22" t="str">
        <f t="shared" si="560"/>
        <v/>
      </c>
      <c r="BP934" s="22" t="str">
        <f t="shared" si="561"/>
        <v/>
      </c>
      <c r="BQ934" s="22" t="str">
        <f t="shared" si="562"/>
        <v/>
      </c>
      <c r="BT934" s="22" t="str">
        <f t="shared" si="563"/>
        <v/>
      </c>
      <c r="BU934" s="22" t="str">
        <f t="shared" si="564"/>
        <v/>
      </c>
      <c r="BV934" s="2" t="str">
        <f t="shared" si="565"/>
        <v/>
      </c>
      <c r="BW934" s="22" t="str">
        <f t="shared" si="566"/>
        <v/>
      </c>
      <c r="BX934" s="22" t="str">
        <f t="shared" si="567"/>
        <v/>
      </c>
      <c r="BY934" s="26" t="str">
        <f t="shared" si="568"/>
        <v/>
      </c>
    </row>
    <row r="935" spans="28:77" x14ac:dyDescent="0.25">
      <c r="AB935" s="68" t="str">
        <f t="shared" si="533"/>
        <v/>
      </c>
      <c r="AH935" s="19" t="str">
        <f t="shared" si="534"/>
        <v/>
      </c>
      <c r="AI935" s="19" t="str">
        <f t="shared" si="532"/>
        <v/>
      </c>
      <c r="AJ935" s="28" t="str">
        <f t="shared" si="535"/>
        <v/>
      </c>
      <c r="AK935" s="28" t="str">
        <f t="shared" si="536"/>
        <v/>
      </c>
      <c r="AM935" s="22" t="str">
        <f t="shared" si="537"/>
        <v/>
      </c>
      <c r="AN935" s="22" t="str">
        <f t="shared" si="538"/>
        <v/>
      </c>
      <c r="AO935" s="22" t="str">
        <f t="shared" si="539"/>
        <v/>
      </c>
      <c r="AP935" s="22" t="str">
        <f t="shared" si="540"/>
        <v/>
      </c>
      <c r="AQ935" s="22" t="str">
        <f t="shared" si="541"/>
        <v/>
      </c>
      <c r="AR935" s="22" t="str">
        <f t="shared" si="542"/>
        <v/>
      </c>
      <c r="AS935" s="22" t="str">
        <f t="shared" si="543"/>
        <v/>
      </c>
      <c r="AT935" s="22" t="str">
        <f t="shared" si="544"/>
        <v/>
      </c>
      <c r="AU935" s="22" t="str">
        <f t="shared" si="545"/>
        <v/>
      </c>
      <c r="AV935" s="2" t="str">
        <f t="shared" si="546"/>
        <v/>
      </c>
      <c r="AW935" s="70" t="str">
        <f t="shared" si="547"/>
        <v/>
      </c>
      <c r="AX935" s="22" t="str">
        <f t="shared" si="548"/>
        <v/>
      </c>
      <c r="AY935" s="22" t="str">
        <f t="shared" si="549"/>
        <v/>
      </c>
      <c r="BB935" s="22" t="str">
        <f t="shared" si="550"/>
        <v/>
      </c>
      <c r="BC935" s="22" t="str">
        <f t="shared" si="551"/>
        <v/>
      </c>
      <c r="BD935" s="22" t="str">
        <f t="shared" si="552"/>
        <v/>
      </c>
      <c r="BE935" s="22" t="str">
        <f t="shared" si="553"/>
        <v/>
      </c>
      <c r="BF935" s="22" t="str">
        <f t="shared" si="554"/>
        <v/>
      </c>
      <c r="BG935" s="29" t="str">
        <f t="shared" si="555"/>
        <v/>
      </c>
      <c r="BI935" s="22" t="str">
        <f t="shared" si="556"/>
        <v/>
      </c>
      <c r="BJ935" s="22" t="str">
        <f t="shared" si="557"/>
        <v/>
      </c>
      <c r="BK935" s="22" t="str">
        <f t="shared" si="569"/>
        <v/>
      </c>
      <c r="BL935" s="22" t="str">
        <f t="shared" si="558"/>
        <v/>
      </c>
      <c r="BM935" s="22" t="str">
        <f t="shared" si="559"/>
        <v/>
      </c>
      <c r="BN935" s="22" t="str">
        <f t="shared" si="560"/>
        <v/>
      </c>
      <c r="BP935" s="22" t="str">
        <f t="shared" si="561"/>
        <v/>
      </c>
      <c r="BQ935" s="22" t="str">
        <f t="shared" si="562"/>
        <v/>
      </c>
      <c r="BT935" s="22" t="str">
        <f t="shared" si="563"/>
        <v/>
      </c>
      <c r="BU935" s="22" t="str">
        <f t="shared" si="564"/>
        <v/>
      </c>
      <c r="BV935" s="2" t="str">
        <f t="shared" si="565"/>
        <v/>
      </c>
      <c r="BW935" s="22" t="str">
        <f t="shared" si="566"/>
        <v/>
      </c>
      <c r="BX935" s="22" t="str">
        <f t="shared" si="567"/>
        <v/>
      </c>
      <c r="BY935" s="26" t="str">
        <f t="shared" si="568"/>
        <v/>
      </c>
    </row>
    <row r="936" spans="28:77" x14ac:dyDescent="0.25">
      <c r="AB936" s="68" t="str">
        <f t="shared" si="533"/>
        <v/>
      </c>
      <c r="AH936" s="19" t="str">
        <f t="shared" si="534"/>
        <v/>
      </c>
      <c r="AI936" s="19" t="str">
        <f t="shared" si="532"/>
        <v/>
      </c>
      <c r="AJ936" s="28" t="str">
        <f t="shared" si="535"/>
        <v/>
      </c>
      <c r="AK936" s="28" t="str">
        <f t="shared" si="536"/>
        <v/>
      </c>
      <c r="AM936" s="22" t="str">
        <f t="shared" si="537"/>
        <v/>
      </c>
      <c r="AN936" s="22" t="str">
        <f t="shared" si="538"/>
        <v/>
      </c>
      <c r="AO936" s="22" t="str">
        <f t="shared" si="539"/>
        <v/>
      </c>
      <c r="AP936" s="22" t="str">
        <f t="shared" si="540"/>
        <v/>
      </c>
      <c r="AQ936" s="22" t="str">
        <f t="shared" si="541"/>
        <v/>
      </c>
      <c r="AR936" s="22" t="str">
        <f t="shared" si="542"/>
        <v/>
      </c>
      <c r="AS936" s="22" t="str">
        <f t="shared" si="543"/>
        <v/>
      </c>
      <c r="AT936" s="22" t="str">
        <f t="shared" si="544"/>
        <v/>
      </c>
      <c r="AU936" s="22" t="str">
        <f t="shared" si="545"/>
        <v/>
      </c>
      <c r="AV936" s="2" t="str">
        <f t="shared" si="546"/>
        <v/>
      </c>
      <c r="AW936" s="70" t="str">
        <f t="shared" si="547"/>
        <v/>
      </c>
      <c r="AX936" s="22" t="str">
        <f t="shared" si="548"/>
        <v/>
      </c>
      <c r="AY936" s="22" t="str">
        <f t="shared" si="549"/>
        <v/>
      </c>
      <c r="BB936" s="22" t="str">
        <f t="shared" si="550"/>
        <v/>
      </c>
      <c r="BC936" s="22" t="str">
        <f t="shared" si="551"/>
        <v/>
      </c>
      <c r="BD936" s="22" t="str">
        <f t="shared" si="552"/>
        <v/>
      </c>
      <c r="BE936" s="22" t="str">
        <f t="shared" si="553"/>
        <v/>
      </c>
      <c r="BF936" s="22" t="str">
        <f t="shared" si="554"/>
        <v/>
      </c>
      <c r="BG936" s="29" t="str">
        <f t="shared" si="555"/>
        <v/>
      </c>
      <c r="BI936" s="22" t="str">
        <f t="shared" si="556"/>
        <v/>
      </c>
      <c r="BJ936" s="22" t="str">
        <f t="shared" si="557"/>
        <v/>
      </c>
      <c r="BK936" s="22" t="str">
        <f t="shared" si="569"/>
        <v/>
      </c>
      <c r="BL936" s="22" t="str">
        <f t="shared" si="558"/>
        <v/>
      </c>
      <c r="BM936" s="22" t="str">
        <f t="shared" si="559"/>
        <v/>
      </c>
      <c r="BN936" s="22" t="str">
        <f t="shared" si="560"/>
        <v/>
      </c>
      <c r="BP936" s="22" t="str">
        <f t="shared" si="561"/>
        <v/>
      </c>
      <c r="BQ936" s="22" t="str">
        <f t="shared" si="562"/>
        <v/>
      </c>
      <c r="BT936" s="22" t="str">
        <f t="shared" si="563"/>
        <v/>
      </c>
      <c r="BU936" s="22" t="str">
        <f t="shared" si="564"/>
        <v/>
      </c>
      <c r="BV936" s="2" t="str">
        <f t="shared" si="565"/>
        <v/>
      </c>
      <c r="BW936" s="22" t="str">
        <f t="shared" si="566"/>
        <v/>
      </c>
      <c r="BX936" s="22" t="str">
        <f t="shared" si="567"/>
        <v/>
      </c>
      <c r="BY936" s="26" t="str">
        <f t="shared" si="568"/>
        <v/>
      </c>
    </row>
    <row r="937" spans="28:77" x14ac:dyDescent="0.25">
      <c r="AB937" s="68" t="str">
        <f t="shared" si="533"/>
        <v/>
      </c>
      <c r="AH937" s="19" t="str">
        <f t="shared" si="534"/>
        <v/>
      </c>
      <c r="AI937" s="19" t="str">
        <f t="shared" si="532"/>
        <v/>
      </c>
      <c r="AJ937" s="28" t="str">
        <f t="shared" si="535"/>
        <v/>
      </c>
      <c r="AK937" s="28" t="str">
        <f t="shared" si="536"/>
        <v/>
      </c>
      <c r="AM937" s="22" t="str">
        <f t="shared" si="537"/>
        <v/>
      </c>
      <c r="AN937" s="22" t="str">
        <f t="shared" si="538"/>
        <v/>
      </c>
      <c r="AO937" s="22" t="str">
        <f t="shared" si="539"/>
        <v/>
      </c>
      <c r="AP937" s="22" t="str">
        <f t="shared" si="540"/>
        <v/>
      </c>
      <c r="AQ937" s="22" t="str">
        <f t="shared" si="541"/>
        <v/>
      </c>
      <c r="AR937" s="22" t="str">
        <f t="shared" si="542"/>
        <v/>
      </c>
      <c r="AS937" s="22" t="str">
        <f t="shared" si="543"/>
        <v/>
      </c>
      <c r="AT937" s="22" t="str">
        <f t="shared" si="544"/>
        <v/>
      </c>
      <c r="AU937" s="22" t="str">
        <f t="shared" si="545"/>
        <v/>
      </c>
      <c r="AV937" s="2" t="str">
        <f t="shared" si="546"/>
        <v/>
      </c>
      <c r="AW937" s="70" t="str">
        <f t="shared" si="547"/>
        <v/>
      </c>
      <c r="AX937" s="22" t="str">
        <f t="shared" si="548"/>
        <v/>
      </c>
      <c r="AY937" s="22" t="str">
        <f t="shared" si="549"/>
        <v/>
      </c>
      <c r="BB937" s="22" t="str">
        <f t="shared" si="550"/>
        <v/>
      </c>
      <c r="BC937" s="22" t="str">
        <f t="shared" si="551"/>
        <v/>
      </c>
      <c r="BD937" s="22" t="str">
        <f t="shared" si="552"/>
        <v/>
      </c>
      <c r="BE937" s="22" t="str">
        <f t="shared" si="553"/>
        <v/>
      </c>
      <c r="BF937" s="22" t="str">
        <f t="shared" si="554"/>
        <v/>
      </c>
      <c r="BG937" s="29" t="str">
        <f t="shared" si="555"/>
        <v/>
      </c>
      <c r="BI937" s="22" t="str">
        <f t="shared" si="556"/>
        <v/>
      </c>
      <c r="BJ937" s="22" t="str">
        <f t="shared" si="557"/>
        <v/>
      </c>
      <c r="BK937" s="22" t="str">
        <f t="shared" si="569"/>
        <v/>
      </c>
      <c r="BL937" s="22" t="str">
        <f t="shared" si="558"/>
        <v/>
      </c>
      <c r="BM937" s="22" t="str">
        <f t="shared" si="559"/>
        <v/>
      </c>
      <c r="BN937" s="22" t="str">
        <f t="shared" si="560"/>
        <v/>
      </c>
      <c r="BP937" s="22" t="str">
        <f t="shared" si="561"/>
        <v/>
      </c>
      <c r="BQ937" s="22" t="str">
        <f t="shared" si="562"/>
        <v/>
      </c>
      <c r="BT937" s="22" t="str">
        <f t="shared" si="563"/>
        <v/>
      </c>
      <c r="BU937" s="22" t="str">
        <f t="shared" si="564"/>
        <v/>
      </c>
      <c r="BV937" s="2" t="str">
        <f t="shared" si="565"/>
        <v/>
      </c>
      <c r="BW937" s="22" t="str">
        <f t="shared" si="566"/>
        <v/>
      </c>
      <c r="BX937" s="22" t="str">
        <f t="shared" si="567"/>
        <v/>
      </c>
      <c r="BY937" s="26" t="str">
        <f t="shared" si="568"/>
        <v/>
      </c>
    </row>
    <row r="938" spans="28:77" x14ac:dyDescent="0.25">
      <c r="AB938" s="68" t="str">
        <f t="shared" si="533"/>
        <v/>
      </c>
      <c r="AH938" s="19" t="str">
        <f t="shared" si="534"/>
        <v/>
      </c>
      <c r="AI938" s="19" t="str">
        <f t="shared" si="532"/>
        <v/>
      </c>
      <c r="AJ938" s="28" t="str">
        <f t="shared" si="535"/>
        <v/>
      </c>
      <c r="AK938" s="28" t="str">
        <f t="shared" si="536"/>
        <v/>
      </c>
      <c r="AM938" s="22" t="str">
        <f t="shared" si="537"/>
        <v/>
      </c>
      <c r="AN938" s="22" t="str">
        <f t="shared" si="538"/>
        <v/>
      </c>
      <c r="AO938" s="22" t="str">
        <f t="shared" si="539"/>
        <v/>
      </c>
      <c r="AP938" s="22" t="str">
        <f t="shared" si="540"/>
        <v/>
      </c>
      <c r="AQ938" s="22" t="str">
        <f t="shared" si="541"/>
        <v/>
      </c>
      <c r="AR938" s="22" t="str">
        <f t="shared" si="542"/>
        <v/>
      </c>
      <c r="AS938" s="22" t="str">
        <f t="shared" si="543"/>
        <v/>
      </c>
      <c r="AT938" s="22" t="str">
        <f t="shared" si="544"/>
        <v/>
      </c>
      <c r="AU938" s="22" t="str">
        <f t="shared" si="545"/>
        <v/>
      </c>
      <c r="AV938" s="2" t="str">
        <f t="shared" si="546"/>
        <v/>
      </c>
      <c r="AW938" s="70" t="str">
        <f t="shared" si="547"/>
        <v/>
      </c>
      <c r="AX938" s="22" t="str">
        <f t="shared" si="548"/>
        <v/>
      </c>
      <c r="AY938" s="22" t="str">
        <f t="shared" si="549"/>
        <v/>
      </c>
      <c r="BB938" s="22" t="str">
        <f t="shared" si="550"/>
        <v/>
      </c>
      <c r="BC938" s="22" t="str">
        <f t="shared" si="551"/>
        <v/>
      </c>
      <c r="BD938" s="22" t="str">
        <f t="shared" si="552"/>
        <v/>
      </c>
      <c r="BE938" s="22" t="str">
        <f t="shared" si="553"/>
        <v/>
      </c>
      <c r="BF938" s="22" t="str">
        <f t="shared" si="554"/>
        <v/>
      </c>
      <c r="BG938" s="29" t="str">
        <f t="shared" si="555"/>
        <v/>
      </c>
      <c r="BI938" s="22" t="str">
        <f t="shared" si="556"/>
        <v/>
      </c>
      <c r="BJ938" s="22" t="str">
        <f t="shared" si="557"/>
        <v/>
      </c>
      <c r="BK938" s="22" t="str">
        <f t="shared" si="569"/>
        <v/>
      </c>
      <c r="BL938" s="22" t="str">
        <f t="shared" si="558"/>
        <v/>
      </c>
      <c r="BM938" s="22" t="str">
        <f t="shared" si="559"/>
        <v/>
      </c>
      <c r="BN938" s="22" t="str">
        <f t="shared" si="560"/>
        <v/>
      </c>
      <c r="BP938" s="22" t="str">
        <f t="shared" si="561"/>
        <v/>
      </c>
      <c r="BQ938" s="22" t="str">
        <f t="shared" si="562"/>
        <v/>
      </c>
      <c r="BT938" s="22" t="str">
        <f t="shared" si="563"/>
        <v/>
      </c>
      <c r="BU938" s="22" t="str">
        <f t="shared" si="564"/>
        <v/>
      </c>
      <c r="BV938" s="2" t="str">
        <f t="shared" si="565"/>
        <v/>
      </c>
      <c r="BW938" s="22" t="str">
        <f t="shared" si="566"/>
        <v/>
      </c>
      <c r="BX938" s="22" t="str">
        <f t="shared" si="567"/>
        <v/>
      </c>
      <c r="BY938" s="26" t="str">
        <f t="shared" si="568"/>
        <v/>
      </c>
    </row>
    <row r="939" spans="28:77" x14ac:dyDescent="0.25">
      <c r="AB939" s="68" t="str">
        <f t="shared" si="533"/>
        <v/>
      </c>
      <c r="AH939" s="19" t="str">
        <f t="shared" si="534"/>
        <v/>
      </c>
      <c r="AI939" s="19" t="str">
        <f t="shared" si="532"/>
        <v/>
      </c>
      <c r="AJ939" s="28" t="str">
        <f t="shared" si="535"/>
        <v/>
      </c>
      <c r="AK939" s="28" t="str">
        <f t="shared" si="536"/>
        <v/>
      </c>
      <c r="AM939" s="22" t="str">
        <f t="shared" si="537"/>
        <v/>
      </c>
      <c r="AN939" s="22" t="str">
        <f t="shared" si="538"/>
        <v/>
      </c>
      <c r="AO939" s="22" t="str">
        <f t="shared" si="539"/>
        <v/>
      </c>
      <c r="AP939" s="22" t="str">
        <f t="shared" si="540"/>
        <v/>
      </c>
      <c r="AQ939" s="22" t="str">
        <f t="shared" si="541"/>
        <v/>
      </c>
      <c r="AR939" s="22" t="str">
        <f t="shared" si="542"/>
        <v/>
      </c>
      <c r="AS939" s="22" t="str">
        <f t="shared" si="543"/>
        <v/>
      </c>
      <c r="AT939" s="22" t="str">
        <f t="shared" si="544"/>
        <v/>
      </c>
      <c r="AU939" s="22" t="str">
        <f t="shared" si="545"/>
        <v/>
      </c>
      <c r="AV939" s="2" t="str">
        <f t="shared" si="546"/>
        <v/>
      </c>
      <c r="AW939" s="70" t="str">
        <f t="shared" si="547"/>
        <v/>
      </c>
      <c r="AX939" s="22" t="str">
        <f t="shared" si="548"/>
        <v/>
      </c>
      <c r="AY939" s="22" t="str">
        <f t="shared" si="549"/>
        <v/>
      </c>
      <c r="BB939" s="22" t="str">
        <f t="shared" si="550"/>
        <v/>
      </c>
      <c r="BC939" s="22" t="str">
        <f t="shared" si="551"/>
        <v/>
      </c>
      <c r="BD939" s="22" t="str">
        <f t="shared" si="552"/>
        <v/>
      </c>
      <c r="BE939" s="22" t="str">
        <f t="shared" si="553"/>
        <v/>
      </c>
      <c r="BF939" s="22" t="str">
        <f t="shared" si="554"/>
        <v/>
      </c>
      <c r="BG939" s="29" t="str">
        <f t="shared" si="555"/>
        <v/>
      </c>
      <c r="BI939" s="22" t="str">
        <f t="shared" si="556"/>
        <v/>
      </c>
      <c r="BJ939" s="22" t="str">
        <f t="shared" si="557"/>
        <v/>
      </c>
      <c r="BK939" s="22" t="str">
        <f t="shared" si="569"/>
        <v/>
      </c>
      <c r="BL939" s="22" t="str">
        <f t="shared" si="558"/>
        <v/>
      </c>
      <c r="BM939" s="22" t="str">
        <f t="shared" si="559"/>
        <v/>
      </c>
      <c r="BN939" s="22" t="str">
        <f t="shared" si="560"/>
        <v/>
      </c>
      <c r="BP939" s="22" t="str">
        <f t="shared" si="561"/>
        <v/>
      </c>
      <c r="BQ939" s="22" t="str">
        <f t="shared" si="562"/>
        <v/>
      </c>
      <c r="BT939" s="22" t="str">
        <f t="shared" si="563"/>
        <v/>
      </c>
      <c r="BU939" s="22" t="str">
        <f t="shared" si="564"/>
        <v/>
      </c>
      <c r="BV939" s="2" t="str">
        <f t="shared" si="565"/>
        <v/>
      </c>
      <c r="BW939" s="22" t="str">
        <f t="shared" si="566"/>
        <v/>
      </c>
      <c r="BX939" s="22" t="str">
        <f t="shared" si="567"/>
        <v/>
      </c>
      <c r="BY939" s="26" t="str">
        <f t="shared" si="568"/>
        <v/>
      </c>
    </row>
    <row r="940" spans="28:77" x14ac:dyDescent="0.25">
      <c r="AB940" s="68" t="str">
        <f t="shared" si="533"/>
        <v/>
      </c>
      <c r="AH940" s="19" t="str">
        <f t="shared" si="534"/>
        <v/>
      </c>
      <c r="AI940" s="19" t="str">
        <f t="shared" ref="AI940:AI1003" si="570">IF(AG940&lt;&gt;"US",IF(AG940&lt;&gt;"","REQD",""),"")</f>
        <v/>
      </c>
      <c r="AJ940" s="28" t="str">
        <f t="shared" si="535"/>
        <v/>
      </c>
      <c r="AK940" s="28" t="str">
        <f t="shared" si="536"/>
        <v/>
      </c>
      <c r="AM940" s="22" t="str">
        <f t="shared" si="537"/>
        <v/>
      </c>
      <c r="AN940" s="22" t="str">
        <f t="shared" si="538"/>
        <v/>
      </c>
      <c r="AO940" s="22" t="str">
        <f t="shared" si="539"/>
        <v/>
      </c>
      <c r="AP940" s="22" t="str">
        <f t="shared" si="540"/>
        <v/>
      </c>
      <c r="AQ940" s="22" t="str">
        <f t="shared" si="541"/>
        <v/>
      </c>
      <c r="AR940" s="22" t="str">
        <f t="shared" si="542"/>
        <v/>
      </c>
      <c r="AS940" s="22" t="str">
        <f t="shared" si="543"/>
        <v/>
      </c>
      <c r="AT940" s="22" t="str">
        <f t="shared" si="544"/>
        <v/>
      </c>
      <c r="AU940" s="22" t="str">
        <f t="shared" si="545"/>
        <v/>
      </c>
      <c r="AV940" s="2" t="str">
        <f t="shared" si="546"/>
        <v/>
      </c>
      <c r="AW940" s="70" t="str">
        <f t="shared" si="547"/>
        <v/>
      </c>
      <c r="AX940" s="22" t="str">
        <f t="shared" si="548"/>
        <v/>
      </c>
      <c r="AY940" s="22" t="str">
        <f t="shared" si="549"/>
        <v/>
      </c>
      <c r="BB940" s="22" t="str">
        <f t="shared" si="550"/>
        <v/>
      </c>
      <c r="BC940" s="22" t="str">
        <f t="shared" si="551"/>
        <v/>
      </c>
      <c r="BD940" s="22" t="str">
        <f t="shared" si="552"/>
        <v/>
      </c>
      <c r="BE940" s="22" t="str">
        <f t="shared" si="553"/>
        <v/>
      </c>
      <c r="BF940" s="22" t="str">
        <f t="shared" si="554"/>
        <v/>
      </c>
      <c r="BG940" s="29" t="str">
        <f t="shared" si="555"/>
        <v/>
      </c>
      <c r="BI940" s="22" t="str">
        <f t="shared" si="556"/>
        <v/>
      </c>
      <c r="BJ940" s="22" t="str">
        <f t="shared" si="557"/>
        <v/>
      </c>
      <c r="BK940" s="22" t="str">
        <f t="shared" si="569"/>
        <v/>
      </c>
      <c r="BL940" s="22" t="str">
        <f t="shared" si="558"/>
        <v/>
      </c>
      <c r="BM940" s="22" t="str">
        <f t="shared" si="559"/>
        <v/>
      </c>
      <c r="BN940" s="22" t="str">
        <f t="shared" si="560"/>
        <v/>
      </c>
      <c r="BP940" s="22" t="str">
        <f t="shared" si="561"/>
        <v/>
      </c>
      <c r="BQ940" s="22" t="str">
        <f t="shared" si="562"/>
        <v/>
      </c>
      <c r="BT940" s="22" t="str">
        <f t="shared" si="563"/>
        <v/>
      </c>
      <c r="BU940" s="22" t="str">
        <f t="shared" si="564"/>
        <v/>
      </c>
      <c r="BV940" s="2" t="str">
        <f t="shared" si="565"/>
        <v/>
      </c>
      <c r="BW940" s="22" t="str">
        <f t="shared" si="566"/>
        <v/>
      </c>
      <c r="BX940" s="22" t="str">
        <f t="shared" si="567"/>
        <v/>
      </c>
      <c r="BY940" s="26" t="str">
        <f t="shared" si="568"/>
        <v/>
      </c>
    </row>
    <row r="941" spans="28:77" x14ac:dyDescent="0.25">
      <c r="AB941" s="68" t="str">
        <f t="shared" si="533"/>
        <v/>
      </c>
      <c r="AH941" s="19" t="str">
        <f t="shared" si="534"/>
        <v/>
      </c>
      <c r="AI941" s="19" t="str">
        <f t="shared" si="570"/>
        <v/>
      </c>
      <c r="AJ941" s="28" t="str">
        <f t="shared" si="535"/>
        <v/>
      </c>
      <c r="AK941" s="28" t="str">
        <f t="shared" si="536"/>
        <v/>
      </c>
      <c r="AM941" s="22" t="str">
        <f t="shared" si="537"/>
        <v/>
      </c>
      <c r="AN941" s="22" t="str">
        <f t="shared" si="538"/>
        <v/>
      </c>
      <c r="AO941" s="22" t="str">
        <f t="shared" si="539"/>
        <v/>
      </c>
      <c r="AP941" s="22" t="str">
        <f t="shared" si="540"/>
        <v/>
      </c>
      <c r="AQ941" s="22" t="str">
        <f t="shared" si="541"/>
        <v/>
      </c>
      <c r="AR941" s="22" t="str">
        <f t="shared" si="542"/>
        <v/>
      </c>
      <c r="AS941" s="22" t="str">
        <f t="shared" si="543"/>
        <v/>
      </c>
      <c r="AT941" s="22" t="str">
        <f t="shared" si="544"/>
        <v/>
      </c>
      <c r="AU941" s="22" t="str">
        <f t="shared" si="545"/>
        <v/>
      </c>
      <c r="AV941" s="2" t="str">
        <f t="shared" si="546"/>
        <v/>
      </c>
      <c r="AW941" s="70" t="str">
        <f t="shared" si="547"/>
        <v/>
      </c>
      <c r="AX941" s="22" t="str">
        <f t="shared" si="548"/>
        <v/>
      </c>
      <c r="AY941" s="22" t="str">
        <f t="shared" si="549"/>
        <v/>
      </c>
      <c r="BB941" s="22" t="str">
        <f t="shared" si="550"/>
        <v/>
      </c>
      <c r="BC941" s="22" t="str">
        <f t="shared" si="551"/>
        <v/>
      </c>
      <c r="BD941" s="22" t="str">
        <f t="shared" si="552"/>
        <v/>
      </c>
      <c r="BE941" s="22" t="str">
        <f t="shared" si="553"/>
        <v/>
      </c>
      <c r="BF941" s="22" t="str">
        <f t="shared" si="554"/>
        <v/>
      </c>
      <c r="BG941" s="29" t="str">
        <f t="shared" si="555"/>
        <v/>
      </c>
      <c r="BI941" s="22" t="str">
        <f t="shared" si="556"/>
        <v/>
      </c>
      <c r="BJ941" s="22" t="str">
        <f t="shared" si="557"/>
        <v/>
      </c>
      <c r="BK941" s="22" t="str">
        <f t="shared" si="569"/>
        <v/>
      </c>
      <c r="BL941" s="22" t="str">
        <f t="shared" si="558"/>
        <v/>
      </c>
      <c r="BM941" s="22" t="str">
        <f t="shared" si="559"/>
        <v/>
      </c>
      <c r="BN941" s="22" t="str">
        <f t="shared" si="560"/>
        <v/>
      </c>
      <c r="BP941" s="22" t="str">
        <f t="shared" si="561"/>
        <v/>
      </c>
      <c r="BQ941" s="22" t="str">
        <f t="shared" si="562"/>
        <v/>
      </c>
      <c r="BT941" s="22" t="str">
        <f t="shared" si="563"/>
        <v/>
      </c>
      <c r="BU941" s="22" t="str">
        <f t="shared" si="564"/>
        <v/>
      </c>
      <c r="BV941" s="2" t="str">
        <f t="shared" si="565"/>
        <v/>
      </c>
      <c r="BW941" s="22" t="str">
        <f t="shared" si="566"/>
        <v/>
      </c>
      <c r="BX941" s="22" t="str">
        <f t="shared" si="567"/>
        <v/>
      </c>
      <c r="BY941" s="26" t="str">
        <f t="shared" si="568"/>
        <v/>
      </c>
    </row>
    <row r="942" spans="28:77" x14ac:dyDescent="0.25">
      <c r="AB942" s="68" t="str">
        <f t="shared" si="533"/>
        <v/>
      </c>
      <c r="AH942" s="19" t="str">
        <f t="shared" si="534"/>
        <v/>
      </c>
      <c r="AI942" s="19" t="str">
        <f t="shared" si="570"/>
        <v/>
      </c>
      <c r="AJ942" s="28" t="str">
        <f t="shared" si="535"/>
        <v/>
      </c>
      <c r="AK942" s="28" t="str">
        <f t="shared" si="536"/>
        <v/>
      </c>
      <c r="AM942" s="22" t="str">
        <f t="shared" si="537"/>
        <v/>
      </c>
      <c r="AN942" s="22" t="str">
        <f t="shared" si="538"/>
        <v/>
      </c>
      <c r="AO942" s="22" t="str">
        <f t="shared" si="539"/>
        <v/>
      </c>
      <c r="AP942" s="22" t="str">
        <f t="shared" si="540"/>
        <v/>
      </c>
      <c r="AQ942" s="22" t="str">
        <f t="shared" si="541"/>
        <v/>
      </c>
      <c r="AR942" s="22" t="str">
        <f t="shared" si="542"/>
        <v/>
      </c>
      <c r="AS942" s="22" t="str">
        <f t="shared" si="543"/>
        <v/>
      </c>
      <c r="AT942" s="22" t="str">
        <f t="shared" si="544"/>
        <v/>
      </c>
      <c r="AU942" s="22" t="str">
        <f t="shared" si="545"/>
        <v/>
      </c>
      <c r="AV942" s="2" t="str">
        <f t="shared" si="546"/>
        <v/>
      </c>
      <c r="AW942" s="70" t="str">
        <f t="shared" si="547"/>
        <v/>
      </c>
      <c r="AX942" s="22" t="str">
        <f t="shared" si="548"/>
        <v/>
      </c>
      <c r="AY942" s="22" t="str">
        <f t="shared" si="549"/>
        <v/>
      </c>
      <c r="BB942" s="22" t="str">
        <f t="shared" si="550"/>
        <v/>
      </c>
      <c r="BC942" s="22" t="str">
        <f t="shared" si="551"/>
        <v/>
      </c>
      <c r="BD942" s="22" t="str">
        <f t="shared" si="552"/>
        <v/>
      </c>
      <c r="BE942" s="22" t="str">
        <f t="shared" si="553"/>
        <v/>
      </c>
      <c r="BF942" s="22" t="str">
        <f t="shared" si="554"/>
        <v/>
      </c>
      <c r="BG942" s="29" t="str">
        <f t="shared" si="555"/>
        <v/>
      </c>
      <c r="BI942" s="22" t="str">
        <f t="shared" si="556"/>
        <v/>
      </c>
      <c r="BJ942" s="22" t="str">
        <f t="shared" si="557"/>
        <v/>
      </c>
      <c r="BK942" s="22" t="str">
        <f t="shared" si="569"/>
        <v/>
      </c>
      <c r="BL942" s="22" t="str">
        <f t="shared" si="558"/>
        <v/>
      </c>
      <c r="BM942" s="22" t="str">
        <f t="shared" si="559"/>
        <v/>
      </c>
      <c r="BN942" s="22" t="str">
        <f t="shared" si="560"/>
        <v/>
      </c>
      <c r="BP942" s="22" t="str">
        <f t="shared" si="561"/>
        <v/>
      </c>
      <c r="BQ942" s="22" t="str">
        <f t="shared" si="562"/>
        <v/>
      </c>
      <c r="BT942" s="22" t="str">
        <f t="shared" si="563"/>
        <v/>
      </c>
      <c r="BU942" s="22" t="str">
        <f t="shared" si="564"/>
        <v/>
      </c>
      <c r="BV942" s="2" t="str">
        <f t="shared" si="565"/>
        <v/>
      </c>
      <c r="BW942" s="22" t="str">
        <f t="shared" si="566"/>
        <v/>
      </c>
      <c r="BX942" s="22" t="str">
        <f t="shared" si="567"/>
        <v/>
      </c>
      <c r="BY942" s="26" t="str">
        <f t="shared" si="568"/>
        <v/>
      </c>
    </row>
    <row r="943" spans="28:77" x14ac:dyDescent="0.25">
      <c r="AB943" s="68" t="str">
        <f t="shared" si="533"/>
        <v/>
      </c>
      <c r="AH943" s="19" t="str">
        <f t="shared" si="534"/>
        <v/>
      </c>
      <c r="AI943" s="19" t="str">
        <f t="shared" si="570"/>
        <v/>
      </c>
      <c r="AJ943" s="28" t="str">
        <f t="shared" si="535"/>
        <v/>
      </c>
      <c r="AK943" s="28" t="str">
        <f t="shared" si="536"/>
        <v/>
      </c>
      <c r="AM943" s="22" t="str">
        <f t="shared" si="537"/>
        <v/>
      </c>
      <c r="AN943" s="22" t="str">
        <f t="shared" si="538"/>
        <v/>
      </c>
      <c r="AO943" s="22" t="str">
        <f t="shared" si="539"/>
        <v/>
      </c>
      <c r="AP943" s="22" t="str">
        <f t="shared" si="540"/>
        <v/>
      </c>
      <c r="AQ943" s="22" t="str">
        <f t="shared" si="541"/>
        <v/>
      </c>
      <c r="AR943" s="22" t="str">
        <f t="shared" si="542"/>
        <v/>
      </c>
      <c r="AS943" s="22" t="str">
        <f t="shared" si="543"/>
        <v/>
      </c>
      <c r="AT943" s="22" t="str">
        <f t="shared" si="544"/>
        <v/>
      </c>
      <c r="AU943" s="22" t="str">
        <f t="shared" si="545"/>
        <v/>
      </c>
      <c r="AV943" s="2" t="str">
        <f t="shared" si="546"/>
        <v/>
      </c>
      <c r="AW943" s="70" t="str">
        <f t="shared" si="547"/>
        <v/>
      </c>
      <c r="AX943" s="22" t="str">
        <f t="shared" si="548"/>
        <v/>
      </c>
      <c r="AY943" s="22" t="str">
        <f t="shared" si="549"/>
        <v/>
      </c>
      <c r="BB943" s="22" t="str">
        <f t="shared" si="550"/>
        <v/>
      </c>
      <c r="BC943" s="22" t="str">
        <f t="shared" si="551"/>
        <v/>
      </c>
      <c r="BD943" s="22" t="str">
        <f t="shared" si="552"/>
        <v/>
      </c>
      <c r="BE943" s="22" t="str">
        <f t="shared" si="553"/>
        <v/>
      </c>
      <c r="BF943" s="22" t="str">
        <f t="shared" si="554"/>
        <v/>
      </c>
      <c r="BG943" s="29" t="str">
        <f t="shared" si="555"/>
        <v/>
      </c>
      <c r="BI943" s="22" t="str">
        <f t="shared" si="556"/>
        <v/>
      </c>
      <c r="BJ943" s="22" t="str">
        <f t="shared" si="557"/>
        <v/>
      </c>
      <c r="BK943" s="22" t="str">
        <f t="shared" si="569"/>
        <v/>
      </c>
      <c r="BL943" s="22" t="str">
        <f t="shared" si="558"/>
        <v/>
      </c>
      <c r="BM943" s="22" t="str">
        <f t="shared" si="559"/>
        <v/>
      </c>
      <c r="BN943" s="22" t="str">
        <f t="shared" si="560"/>
        <v/>
      </c>
      <c r="BP943" s="22" t="str">
        <f t="shared" si="561"/>
        <v/>
      </c>
      <c r="BQ943" s="22" t="str">
        <f t="shared" si="562"/>
        <v/>
      </c>
      <c r="BT943" s="22" t="str">
        <f t="shared" si="563"/>
        <v/>
      </c>
      <c r="BU943" s="22" t="str">
        <f t="shared" si="564"/>
        <v/>
      </c>
      <c r="BV943" s="2" t="str">
        <f t="shared" si="565"/>
        <v/>
      </c>
      <c r="BW943" s="22" t="str">
        <f t="shared" si="566"/>
        <v/>
      </c>
      <c r="BX943" s="22" t="str">
        <f t="shared" si="567"/>
        <v/>
      </c>
      <c r="BY943" s="26" t="str">
        <f t="shared" si="568"/>
        <v/>
      </c>
    </row>
    <row r="944" spans="28:77" x14ac:dyDescent="0.25">
      <c r="AB944" s="68" t="str">
        <f t="shared" si="533"/>
        <v/>
      </c>
      <c r="AH944" s="19" t="str">
        <f t="shared" si="534"/>
        <v/>
      </c>
      <c r="AI944" s="19" t="str">
        <f t="shared" si="570"/>
        <v/>
      </c>
      <c r="AJ944" s="28" t="str">
        <f t="shared" si="535"/>
        <v/>
      </c>
      <c r="AK944" s="28" t="str">
        <f t="shared" si="536"/>
        <v/>
      </c>
      <c r="AM944" s="22" t="str">
        <f t="shared" si="537"/>
        <v/>
      </c>
      <c r="AN944" s="22" t="str">
        <f t="shared" si="538"/>
        <v/>
      </c>
      <c r="AO944" s="22" t="str">
        <f t="shared" si="539"/>
        <v/>
      </c>
      <c r="AP944" s="22" t="str">
        <f t="shared" si="540"/>
        <v/>
      </c>
      <c r="AQ944" s="22" t="str">
        <f t="shared" si="541"/>
        <v/>
      </c>
      <c r="AR944" s="22" t="str">
        <f t="shared" si="542"/>
        <v/>
      </c>
      <c r="AS944" s="22" t="str">
        <f t="shared" si="543"/>
        <v/>
      </c>
      <c r="AT944" s="22" t="str">
        <f t="shared" si="544"/>
        <v/>
      </c>
      <c r="AU944" s="22" t="str">
        <f t="shared" si="545"/>
        <v/>
      </c>
      <c r="AV944" s="2" t="str">
        <f t="shared" si="546"/>
        <v/>
      </c>
      <c r="AW944" s="70" t="str">
        <f t="shared" si="547"/>
        <v/>
      </c>
      <c r="AX944" s="22" t="str">
        <f t="shared" si="548"/>
        <v/>
      </c>
      <c r="AY944" s="22" t="str">
        <f t="shared" si="549"/>
        <v/>
      </c>
      <c r="BB944" s="22" t="str">
        <f t="shared" si="550"/>
        <v/>
      </c>
      <c r="BC944" s="22" t="str">
        <f t="shared" si="551"/>
        <v/>
      </c>
      <c r="BD944" s="22" t="str">
        <f t="shared" si="552"/>
        <v/>
      </c>
      <c r="BE944" s="22" t="str">
        <f t="shared" si="553"/>
        <v/>
      </c>
      <c r="BF944" s="22" t="str">
        <f t="shared" si="554"/>
        <v/>
      </c>
      <c r="BG944" s="29" t="str">
        <f t="shared" si="555"/>
        <v/>
      </c>
      <c r="BI944" s="22" t="str">
        <f t="shared" si="556"/>
        <v/>
      </c>
      <c r="BJ944" s="22" t="str">
        <f t="shared" si="557"/>
        <v/>
      </c>
      <c r="BK944" s="22" t="str">
        <f t="shared" si="569"/>
        <v/>
      </c>
      <c r="BL944" s="22" t="str">
        <f t="shared" si="558"/>
        <v/>
      </c>
      <c r="BM944" s="22" t="str">
        <f t="shared" si="559"/>
        <v/>
      </c>
      <c r="BN944" s="22" t="str">
        <f t="shared" si="560"/>
        <v/>
      </c>
      <c r="BP944" s="22" t="str">
        <f t="shared" si="561"/>
        <v/>
      </c>
      <c r="BQ944" s="22" t="str">
        <f t="shared" si="562"/>
        <v/>
      </c>
      <c r="BT944" s="22" t="str">
        <f t="shared" si="563"/>
        <v/>
      </c>
      <c r="BU944" s="22" t="str">
        <f t="shared" si="564"/>
        <v/>
      </c>
      <c r="BV944" s="2" t="str">
        <f t="shared" si="565"/>
        <v/>
      </c>
      <c r="BW944" s="22" t="str">
        <f t="shared" si="566"/>
        <v/>
      </c>
      <c r="BX944" s="22" t="str">
        <f t="shared" si="567"/>
        <v/>
      </c>
      <c r="BY944" s="26" t="str">
        <f t="shared" si="568"/>
        <v/>
      </c>
    </row>
    <row r="945" spans="28:77" x14ac:dyDescent="0.25">
      <c r="AB945" s="68" t="str">
        <f t="shared" si="533"/>
        <v/>
      </c>
      <c r="AH945" s="19" t="str">
        <f t="shared" si="534"/>
        <v/>
      </c>
      <c r="AI945" s="19" t="str">
        <f t="shared" si="570"/>
        <v/>
      </c>
      <c r="AJ945" s="28" t="str">
        <f t="shared" si="535"/>
        <v/>
      </c>
      <c r="AK945" s="28" t="str">
        <f t="shared" si="536"/>
        <v/>
      </c>
      <c r="AM945" s="22" t="str">
        <f t="shared" si="537"/>
        <v/>
      </c>
      <c r="AN945" s="22" t="str">
        <f t="shared" si="538"/>
        <v/>
      </c>
      <c r="AO945" s="22" t="str">
        <f t="shared" si="539"/>
        <v/>
      </c>
      <c r="AP945" s="22" t="str">
        <f t="shared" si="540"/>
        <v/>
      </c>
      <c r="AQ945" s="22" t="str">
        <f t="shared" si="541"/>
        <v/>
      </c>
      <c r="AR945" s="22" t="str">
        <f t="shared" si="542"/>
        <v/>
      </c>
      <c r="AS945" s="22" t="str">
        <f t="shared" si="543"/>
        <v/>
      </c>
      <c r="AT945" s="22" t="str">
        <f t="shared" si="544"/>
        <v/>
      </c>
      <c r="AU945" s="22" t="str">
        <f t="shared" si="545"/>
        <v/>
      </c>
      <c r="AV945" s="2" t="str">
        <f t="shared" si="546"/>
        <v/>
      </c>
      <c r="AW945" s="70" t="str">
        <f t="shared" si="547"/>
        <v/>
      </c>
      <c r="AX945" s="22" t="str">
        <f t="shared" si="548"/>
        <v/>
      </c>
      <c r="AY945" s="22" t="str">
        <f t="shared" si="549"/>
        <v/>
      </c>
      <c r="BB945" s="22" t="str">
        <f t="shared" si="550"/>
        <v/>
      </c>
      <c r="BC945" s="22" t="str">
        <f t="shared" si="551"/>
        <v/>
      </c>
      <c r="BD945" s="22" t="str">
        <f t="shared" si="552"/>
        <v/>
      </c>
      <c r="BE945" s="22" t="str">
        <f t="shared" si="553"/>
        <v/>
      </c>
      <c r="BF945" s="22" t="str">
        <f t="shared" si="554"/>
        <v/>
      </c>
      <c r="BG945" s="29" t="str">
        <f t="shared" si="555"/>
        <v/>
      </c>
      <c r="BI945" s="22" t="str">
        <f t="shared" si="556"/>
        <v/>
      </c>
      <c r="BJ945" s="22" t="str">
        <f t="shared" si="557"/>
        <v/>
      </c>
      <c r="BK945" s="22" t="str">
        <f t="shared" si="569"/>
        <v/>
      </c>
      <c r="BL945" s="22" t="str">
        <f t="shared" si="558"/>
        <v/>
      </c>
      <c r="BM945" s="22" t="str">
        <f t="shared" si="559"/>
        <v/>
      </c>
      <c r="BN945" s="22" t="str">
        <f t="shared" si="560"/>
        <v/>
      </c>
      <c r="BP945" s="22" t="str">
        <f t="shared" si="561"/>
        <v/>
      </c>
      <c r="BQ945" s="22" t="str">
        <f t="shared" si="562"/>
        <v/>
      </c>
      <c r="BT945" s="22" t="str">
        <f t="shared" si="563"/>
        <v/>
      </c>
      <c r="BU945" s="22" t="str">
        <f t="shared" si="564"/>
        <v/>
      </c>
      <c r="BV945" s="2" t="str">
        <f t="shared" si="565"/>
        <v/>
      </c>
      <c r="BW945" s="22" t="str">
        <f t="shared" si="566"/>
        <v/>
      </c>
      <c r="BX945" s="22" t="str">
        <f t="shared" si="567"/>
        <v/>
      </c>
      <c r="BY945" s="26" t="str">
        <f t="shared" si="568"/>
        <v/>
      </c>
    </row>
    <row r="946" spans="28:77" x14ac:dyDescent="0.25">
      <c r="AB946" s="68" t="str">
        <f t="shared" si="533"/>
        <v/>
      </c>
      <c r="AH946" s="19" t="str">
        <f t="shared" si="534"/>
        <v/>
      </c>
      <c r="AI946" s="19" t="str">
        <f t="shared" si="570"/>
        <v/>
      </c>
      <c r="AJ946" s="28" t="str">
        <f t="shared" si="535"/>
        <v/>
      </c>
      <c r="AK946" s="28" t="str">
        <f t="shared" si="536"/>
        <v/>
      </c>
      <c r="AM946" s="22" t="str">
        <f t="shared" si="537"/>
        <v/>
      </c>
      <c r="AN946" s="22" t="str">
        <f t="shared" si="538"/>
        <v/>
      </c>
      <c r="AO946" s="22" t="str">
        <f t="shared" si="539"/>
        <v/>
      </c>
      <c r="AP946" s="22" t="str">
        <f t="shared" si="540"/>
        <v/>
      </c>
      <c r="AQ946" s="22" t="str">
        <f t="shared" si="541"/>
        <v/>
      </c>
      <c r="AR946" s="22" t="str">
        <f t="shared" si="542"/>
        <v/>
      </c>
      <c r="AS946" s="22" t="str">
        <f t="shared" si="543"/>
        <v/>
      </c>
      <c r="AT946" s="22" t="str">
        <f t="shared" si="544"/>
        <v/>
      </c>
      <c r="AU946" s="22" t="str">
        <f t="shared" si="545"/>
        <v/>
      </c>
      <c r="AV946" s="2" t="str">
        <f t="shared" si="546"/>
        <v/>
      </c>
      <c r="AW946" s="70" t="str">
        <f t="shared" si="547"/>
        <v/>
      </c>
      <c r="AX946" s="22" t="str">
        <f t="shared" si="548"/>
        <v/>
      </c>
      <c r="AY946" s="22" t="str">
        <f t="shared" si="549"/>
        <v/>
      </c>
      <c r="BB946" s="22" t="str">
        <f t="shared" si="550"/>
        <v/>
      </c>
      <c r="BC946" s="22" t="str">
        <f t="shared" si="551"/>
        <v/>
      </c>
      <c r="BD946" s="22" t="str">
        <f t="shared" si="552"/>
        <v/>
      </c>
      <c r="BE946" s="22" t="str">
        <f t="shared" si="553"/>
        <v/>
      </c>
      <c r="BF946" s="22" t="str">
        <f t="shared" si="554"/>
        <v/>
      </c>
      <c r="BG946" s="29" t="str">
        <f t="shared" si="555"/>
        <v/>
      </c>
      <c r="BI946" s="22" t="str">
        <f t="shared" si="556"/>
        <v/>
      </c>
      <c r="BJ946" s="22" t="str">
        <f t="shared" si="557"/>
        <v/>
      </c>
      <c r="BK946" s="22" t="str">
        <f t="shared" si="569"/>
        <v/>
      </c>
      <c r="BL946" s="22" t="str">
        <f t="shared" si="558"/>
        <v/>
      </c>
      <c r="BM946" s="22" t="str">
        <f t="shared" si="559"/>
        <v/>
      </c>
      <c r="BN946" s="22" t="str">
        <f t="shared" si="560"/>
        <v/>
      </c>
      <c r="BP946" s="22" t="str">
        <f t="shared" si="561"/>
        <v/>
      </c>
      <c r="BQ946" s="22" t="str">
        <f t="shared" si="562"/>
        <v/>
      </c>
      <c r="BT946" s="22" t="str">
        <f t="shared" si="563"/>
        <v/>
      </c>
      <c r="BU946" s="22" t="str">
        <f t="shared" si="564"/>
        <v/>
      </c>
      <c r="BV946" s="2" t="str">
        <f t="shared" si="565"/>
        <v/>
      </c>
      <c r="BW946" s="22" t="str">
        <f t="shared" si="566"/>
        <v/>
      </c>
      <c r="BX946" s="22" t="str">
        <f t="shared" si="567"/>
        <v/>
      </c>
      <c r="BY946" s="26" t="str">
        <f t="shared" si="568"/>
        <v/>
      </c>
    </row>
    <row r="947" spans="28:77" x14ac:dyDescent="0.25">
      <c r="AB947" s="68" t="str">
        <f t="shared" si="533"/>
        <v/>
      </c>
      <c r="AH947" s="19" t="str">
        <f t="shared" si="534"/>
        <v/>
      </c>
      <c r="AI947" s="19" t="str">
        <f t="shared" si="570"/>
        <v/>
      </c>
      <c r="AJ947" s="28" t="str">
        <f t="shared" si="535"/>
        <v/>
      </c>
      <c r="AK947" s="28" t="str">
        <f t="shared" si="536"/>
        <v/>
      </c>
      <c r="AM947" s="22" t="str">
        <f t="shared" si="537"/>
        <v/>
      </c>
      <c r="AN947" s="22" t="str">
        <f t="shared" si="538"/>
        <v/>
      </c>
      <c r="AO947" s="22" t="str">
        <f t="shared" si="539"/>
        <v/>
      </c>
      <c r="AP947" s="22" t="str">
        <f t="shared" si="540"/>
        <v/>
      </c>
      <c r="AQ947" s="22" t="str">
        <f t="shared" si="541"/>
        <v/>
      </c>
      <c r="AR947" s="22" t="str">
        <f t="shared" si="542"/>
        <v/>
      </c>
      <c r="AS947" s="22" t="str">
        <f t="shared" si="543"/>
        <v/>
      </c>
      <c r="AT947" s="22" t="str">
        <f t="shared" si="544"/>
        <v/>
      </c>
      <c r="AU947" s="22" t="str">
        <f t="shared" si="545"/>
        <v/>
      </c>
      <c r="AV947" s="2" t="str">
        <f t="shared" si="546"/>
        <v/>
      </c>
      <c r="AW947" s="70" t="str">
        <f t="shared" si="547"/>
        <v/>
      </c>
      <c r="AX947" s="22" t="str">
        <f t="shared" si="548"/>
        <v/>
      </c>
      <c r="AY947" s="22" t="str">
        <f t="shared" si="549"/>
        <v/>
      </c>
      <c r="BB947" s="22" t="str">
        <f t="shared" si="550"/>
        <v/>
      </c>
      <c r="BC947" s="22" t="str">
        <f t="shared" si="551"/>
        <v/>
      </c>
      <c r="BD947" s="22" t="str">
        <f t="shared" si="552"/>
        <v/>
      </c>
      <c r="BE947" s="22" t="str">
        <f t="shared" si="553"/>
        <v/>
      </c>
      <c r="BF947" s="22" t="str">
        <f t="shared" si="554"/>
        <v/>
      </c>
      <c r="BG947" s="29" t="str">
        <f t="shared" si="555"/>
        <v/>
      </c>
      <c r="BI947" s="22" t="str">
        <f t="shared" si="556"/>
        <v/>
      </c>
      <c r="BJ947" s="22" t="str">
        <f t="shared" si="557"/>
        <v/>
      </c>
      <c r="BK947" s="22" t="str">
        <f t="shared" si="569"/>
        <v/>
      </c>
      <c r="BL947" s="22" t="str">
        <f t="shared" si="558"/>
        <v/>
      </c>
      <c r="BM947" s="22" t="str">
        <f t="shared" si="559"/>
        <v/>
      </c>
      <c r="BN947" s="22" t="str">
        <f t="shared" si="560"/>
        <v/>
      </c>
      <c r="BP947" s="22" t="str">
        <f t="shared" si="561"/>
        <v/>
      </c>
      <c r="BQ947" s="22" t="str">
        <f t="shared" si="562"/>
        <v/>
      </c>
      <c r="BT947" s="22" t="str">
        <f t="shared" si="563"/>
        <v/>
      </c>
      <c r="BU947" s="22" t="str">
        <f t="shared" si="564"/>
        <v/>
      </c>
      <c r="BV947" s="2" t="str">
        <f t="shared" si="565"/>
        <v/>
      </c>
      <c r="BW947" s="22" t="str">
        <f t="shared" si="566"/>
        <v/>
      </c>
      <c r="BX947" s="22" t="str">
        <f t="shared" si="567"/>
        <v/>
      </c>
      <c r="BY947" s="26" t="str">
        <f t="shared" si="568"/>
        <v/>
      </c>
    </row>
    <row r="948" spans="28:77" x14ac:dyDescent="0.25">
      <c r="AB948" s="68" t="str">
        <f t="shared" si="533"/>
        <v/>
      </c>
      <c r="AH948" s="19" t="str">
        <f t="shared" si="534"/>
        <v/>
      </c>
      <c r="AI948" s="19" t="str">
        <f t="shared" si="570"/>
        <v/>
      </c>
      <c r="AJ948" s="28" t="str">
        <f t="shared" si="535"/>
        <v/>
      </c>
      <c r="AK948" s="28" t="str">
        <f t="shared" si="536"/>
        <v/>
      </c>
      <c r="AM948" s="22" t="str">
        <f t="shared" si="537"/>
        <v/>
      </c>
      <c r="AN948" s="22" t="str">
        <f t="shared" si="538"/>
        <v/>
      </c>
      <c r="AO948" s="22" t="str">
        <f t="shared" si="539"/>
        <v/>
      </c>
      <c r="AP948" s="22" t="str">
        <f t="shared" si="540"/>
        <v/>
      </c>
      <c r="AQ948" s="22" t="str">
        <f t="shared" si="541"/>
        <v/>
      </c>
      <c r="AR948" s="22" t="str">
        <f t="shared" si="542"/>
        <v/>
      </c>
      <c r="AS948" s="22" t="str">
        <f t="shared" si="543"/>
        <v/>
      </c>
      <c r="AT948" s="22" t="str">
        <f t="shared" si="544"/>
        <v/>
      </c>
      <c r="AU948" s="22" t="str">
        <f t="shared" si="545"/>
        <v/>
      </c>
      <c r="AV948" s="2" t="str">
        <f t="shared" si="546"/>
        <v/>
      </c>
      <c r="AW948" s="70" t="str">
        <f t="shared" si="547"/>
        <v/>
      </c>
      <c r="AX948" s="22" t="str">
        <f t="shared" si="548"/>
        <v/>
      </c>
      <c r="AY948" s="22" t="str">
        <f t="shared" si="549"/>
        <v/>
      </c>
      <c r="BB948" s="22" t="str">
        <f t="shared" si="550"/>
        <v/>
      </c>
      <c r="BC948" s="22" t="str">
        <f t="shared" si="551"/>
        <v/>
      </c>
      <c r="BD948" s="22" t="str">
        <f t="shared" si="552"/>
        <v/>
      </c>
      <c r="BE948" s="22" t="str">
        <f t="shared" si="553"/>
        <v/>
      </c>
      <c r="BF948" s="22" t="str">
        <f t="shared" si="554"/>
        <v/>
      </c>
      <c r="BG948" s="29" t="str">
        <f t="shared" si="555"/>
        <v/>
      </c>
      <c r="BI948" s="22" t="str">
        <f t="shared" si="556"/>
        <v/>
      </c>
      <c r="BJ948" s="22" t="str">
        <f t="shared" si="557"/>
        <v/>
      </c>
      <c r="BK948" s="22" t="str">
        <f t="shared" si="569"/>
        <v/>
      </c>
      <c r="BL948" s="22" t="str">
        <f t="shared" si="558"/>
        <v/>
      </c>
      <c r="BM948" s="22" t="str">
        <f t="shared" si="559"/>
        <v/>
      </c>
      <c r="BN948" s="22" t="str">
        <f t="shared" si="560"/>
        <v/>
      </c>
      <c r="BP948" s="22" t="str">
        <f t="shared" si="561"/>
        <v/>
      </c>
      <c r="BQ948" s="22" t="str">
        <f t="shared" si="562"/>
        <v/>
      </c>
      <c r="BT948" s="22" t="str">
        <f t="shared" si="563"/>
        <v/>
      </c>
      <c r="BU948" s="22" t="str">
        <f t="shared" si="564"/>
        <v/>
      </c>
      <c r="BV948" s="2" t="str">
        <f t="shared" si="565"/>
        <v/>
      </c>
      <c r="BW948" s="22" t="str">
        <f t="shared" si="566"/>
        <v/>
      </c>
      <c r="BX948" s="22" t="str">
        <f t="shared" si="567"/>
        <v/>
      </c>
      <c r="BY948" s="26" t="str">
        <f t="shared" si="568"/>
        <v/>
      </c>
    </row>
    <row r="949" spans="28:77" x14ac:dyDescent="0.25">
      <c r="AB949" s="68" t="str">
        <f t="shared" si="533"/>
        <v/>
      </c>
      <c r="AH949" s="19" t="str">
        <f t="shared" si="534"/>
        <v/>
      </c>
      <c r="AI949" s="19" t="str">
        <f t="shared" si="570"/>
        <v/>
      </c>
      <c r="AJ949" s="28" t="str">
        <f t="shared" si="535"/>
        <v/>
      </c>
      <c r="AK949" s="28" t="str">
        <f t="shared" si="536"/>
        <v/>
      </c>
      <c r="AM949" s="22" t="str">
        <f t="shared" si="537"/>
        <v/>
      </c>
      <c r="AN949" s="22" t="str">
        <f t="shared" si="538"/>
        <v/>
      </c>
      <c r="AO949" s="22" t="str">
        <f t="shared" si="539"/>
        <v/>
      </c>
      <c r="AP949" s="22" t="str">
        <f t="shared" si="540"/>
        <v/>
      </c>
      <c r="AQ949" s="22" t="str">
        <f t="shared" si="541"/>
        <v/>
      </c>
      <c r="AR949" s="22" t="str">
        <f t="shared" si="542"/>
        <v/>
      </c>
      <c r="AS949" s="22" t="str">
        <f t="shared" si="543"/>
        <v/>
      </c>
      <c r="AT949" s="22" t="str">
        <f t="shared" si="544"/>
        <v/>
      </c>
      <c r="AU949" s="22" t="str">
        <f t="shared" si="545"/>
        <v/>
      </c>
      <c r="AV949" s="2" t="str">
        <f t="shared" si="546"/>
        <v/>
      </c>
      <c r="AW949" s="70" t="str">
        <f t="shared" si="547"/>
        <v/>
      </c>
      <c r="AX949" s="22" t="str">
        <f t="shared" si="548"/>
        <v/>
      </c>
      <c r="AY949" s="22" t="str">
        <f t="shared" si="549"/>
        <v/>
      </c>
      <c r="BB949" s="22" t="str">
        <f t="shared" si="550"/>
        <v/>
      </c>
      <c r="BC949" s="22" t="str">
        <f t="shared" si="551"/>
        <v/>
      </c>
      <c r="BD949" s="22" t="str">
        <f t="shared" si="552"/>
        <v/>
      </c>
      <c r="BE949" s="22" t="str">
        <f t="shared" si="553"/>
        <v/>
      </c>
      <c r="BF949" s="22" t="str">
        <f t="shared" si="554"/>
        <v/>
      </c>
      <c r="BG949" s="29" t="str">
        <f t="shared" si="555"/>
        <v/>
      </c>
      <c r="BI949" s="22" t="str">
        <f t="shared" si="556"/>
        <v/>
      </c>
      <c r="BJ949" s="22" t="str">
        <f t="shared" si="557"/>
        <v/>
      </c>
      <c r="BK949" s="22" t="str">
        <f t="shared" si="569"/>
        <v/>
      </c>
      <c r="BL949" s="22" t="str">
        <f t="shared" si="558"/>
        <v/>
      </c>
      <c r="BM949" s="22" t="str">
        <f t="shared" si="559"/>
        <v/>
      </c>
      <c r="BN949" s="22" t="str">
        <f t="shared" si="560"/>
        <v/>
      </c>
      <c r="BP949" s="22" t="str">
        <f t="shared" si="561"/>
        <v/>
      </c>
      <c r="BQ949" s="22" t="str">
        <f t="shared" si="562"/>
        <v/>
      </c>
      <c r="BT949" s="22" t="str">
        <f t="shared" si="563"/>
        <v/>
      </c>
      <c r="BU949" s="22" t="str">
        <f t="shared" si="564"/>
        <v/>
      </c>
      <c r="BV949" s="2" t="str">
        <f t="shared" si="565"/>
        <v/>
      </c>
      <c r="BW949" s="22" t="str">
        <f t="shared" si="566"/>
        <v/>
      </c>
      <c r="BX949" s="22" t="str">
        <f t="shared" si="567"/>
        <v/>
      </c>
      <c r="BY949" s="26" t="str">
        <f t="shared" si="568"/>
        <v/>
      </c>
    </row>
    <row r="950" spans="28:77" x14ac:dyDescent="0.25">
      <c r="AB950" s="68" t="str">
        <f t="shared" si="533"/>
        <v/>
      </c>
      <c r="AH950" s="19" t="str">
        <f t="shared" si="534"/>
        <v/>
      </c>
      <c r="AI950" s="19" t="str">
        <f t="shared" si="570"/>
        <v/>
      </c>
      <c r="AJ950" s="28" t="str">
        <f t="shared" si="535"/>
        <v/>
      </c>
      <c r="AK950" s="28" t="str">
        <f t="shared" si="536"/>
        <v/>
      </c>
      <c r="AM950" s="22" t="str">
        <f t="shared" si="537"/>
        <v/>
      </c>
      <c r="AN950" s="22" t="str">
        <f t="shared" si="538"/>
        <v/>
      </c>
      <c r="AO950" s="22" t="str">
        <f t="shared" si="539"/>
        <v/>
      </c>
      <c r="AP950" s="22" t="str">
        <f t="shared" si="540"/>
        <v/>
      </c>
      <c r="AQ950" s="22" t="str">
        <f t="shared" si="541"/>
        <v/>
      </c>
      <c r="AR950" s="22" t="str">
        <f t="shared" si="542"/>
        <v/>
      </c>
      <c r="AS950" s="22" t="str">
        <f t="shared" si="543"/>
        <v/>
      </c>
      <c r="AT950" s="22" t="str">
        <f t="shared" si="544"/>
        <v/>
      </c>
      <c r="AU950" s="22" t="str">
        <f t="shared" si="545"/>
        <v/>
      </c>
      <c r="AV950" s="2" t="str">
        <f t="shared" si="546"/>
        <v/>
      </c>
      <c r="AW950" s="70" t="str">
        <f t="shared" si="547"/>
        <v/>
      </c>
      <c r="AX950" s="22" t="str">
        <f t="shared" si="548"/>
        <v/>
      </c>
      <c r="AY950" s="22" t="str">
        <f t="shared" si="549"/>
        <v/>
      </c>
      <c r="BB950" s="22" t="str">
        <f t="shared" si="550"/>
        <v/>
      </c>
      <c r="BC950" s="22" t="str">
        <f t="shared" si="551"/>
        <v/>
      </c>
      <c r="BD950" s="22" t="str">
        <f t="shared" si="552"/>
        <v/>
      </c>
      <c r="BE950" s="22" t="str">
        <f t="shared" si="553"/>
        <v/>
      </c>
      <c r="BF950" s="22" t="str">
        <f t="shared" si="554"/>
        <v/>
      </c>
      <c r="BG950" s="29" t="str">
        <f t="shared" si="555"/>
        <v/>
      </c>
      <c r="BI950" s="22" t="str">
        <f t="shared" si="556"/>
        <v/>
      </c>
      <c r="BJ950" s="22" t="str">
        <f t="shared" si="557"/>
        <v/>
      </c>
      <c r="BK950" s="22" t="str">
        <f t="shared" si="569"/>
        <v/>
      </c>
      <c r="BL950" s="22" t="str">
        <f t="shared" si="558"/>
        <v/>
      </c>
      <c r="BM950" s="22" t="str">
        <f t="shared" si="559"/>
        <v/>
      </c>
      <c r="BN950" s="22" t="str">
        <f t="shared" si="560"/>
        <v/>
      </c>
      <c r="BP950" s="22" t="str">
        <f t="shared" si="561"/>
        <v/>
      </c>
      <c r="BQ950" s="22" t="str">
        <f t="shared" si="562"/>
        <v/>
      </c>
      <c r="BT950" s="22" t="str">
        <f t="shared" si="563"/>
        <v/>
      </c>
      <c r="BU950" s="22" t="str">
        <f t="shared" si="564"/>
        <v/>
      </c>
      <c r="BV950" s="2" t="str">
        <f t="shared" si="565"/>
        <v/>
      </c>
      <c r="BW950" s="22" t="str">
        <f t="shared" si="566"/>
        <v/>
      </c>
      <c r="BX950" s="22" t="str">
        <f t="shared" si="567"/>
        <v/>
      </c>
      <c r="BY950" s="26" t="str">
        <f t="shared" si="568"/>
        <v/>
      </c>
    </row>
    <row r="951" spans="28:77" x14ac:dyDescent="0.25">
      <c r="AB951" s="68" t="str">
        <f t="shared" si="533"/>
        <v/>
      </c>
      <c r="AH951" s="19" t="str">
        <f t="shared" si="534"/>
        <v/>
      </c>
      <c r="AI951" s="19" t="str">
        <f t="shared" si="570"/>
        <v/>
      </c>
      <c r="AJ951" s="28" t="str">
        <f t="shared" si="535"/>
        <v/>
      </c>
      <c r="AK951" s="28" t="str">
        <f t="shared" si="536"/>
        <v/>
      </c>
      <c r="AM951" s="22" t="str">
        <f t="shared" si="537"/>
        <v/>
      </c>
      <c r="AN951" s="22" t="str">
        <f t="shared" si="538"/>
        <v/>
      </c>
      <c r="AO951" s="22" t="str">
        <f t="shared" si="539"/>
        <v/>
      </c>
      <c r="AP951" s="22" t="str">
        <f t="shared" si="540"/>
        <v/>
      </c>
      <c r="AQ951" s="22" t="str">
        <f t="shared" si="541"/>
        <v/>
      </c>
      <c r="AR951" s="22" t="str">
        <f t="shared" si="542"/>
        <v/>
      </c>
      <c r="AS951" s="22" t="str">
        <f t="shared" si="543"/>
        <v/>
      </c>
      <c r="AT951" s="22" t="str">
        <f t="shared" si="544"/>
        <v/>
      </c>
      <c r="AU951" s="22" t="str">
        <f t="shared" si="545"/>
        <v/>
      </c>
      <c r="AV951" s="2" t="str">
        <f t="shared" si="546"/>
        <v/>
      </c>
      <c r="AW951" s="70" t="str">
        <f t="shared" si="547"/>
        <v/>
      </c>
      <c r="AX951" s="22" t="str">
        <f t="shared" si="548"/>
        <v/>
      </c>
      <c r="AY951" s="22" t="str">
        <f t="shared" si="549"/>
        <v/>
      </c>
      <c r="BB951" s="22" t="str">
        <f t="shared" si="550"/>
        <v/>
      </c>
      <c r="BC951" s="22" t="str">
        <f t="shared" si="551"/>
        <v/>
      </c>
      <c r="BD951" s="22" t="str">
        <f t="shared" si="552"/>
        <v/>
      </c>
      <c r="BE951" s="22" t="str">
        <f t="shared" si="553"/>
        <v/>
      </c>
      <c r="BF951" s="22" t="str">
        <f t="shared" si="554"/>
        <v/>
      </c>
      <c r="BG951" s="29" t="str">
        <f t="shared" si="555"/>
        <v/>
      </c>
      <c r="BI951" s="22" t="str">
        <f t="shared" si="556"/>
        <v/>
      </c>
      <c r="BJ951" s="22" t="str">
        <f t="shared" si="557"/>
        <v/>
      </c>
      <c r="BK951" s="22" t="str">
        <f t="shared" si="569"/>
        <v/>
      </c>
      <c r="BL951" s="22" t="str">
        <f t="shared" si="558"/>
        <v/>
      </c>
      <c r="BM951" s="22" t="str">
        <f t="shared" si="559"/>
        <v/>
      </c>
      <c r="BN951" s="22" t="str">
        <f t="shared" si="560"/>
        <v/>
      </c>
      <c r="BP951" s="22" t="str">
        <f t="shared" si="561"/>
        <v/>
      </c>
      <c r="BQ951" s="22" t="str">
        <f t="shared" si="562"/>
        <v/>
      </c>
      <c r="BT951" s="22" t="str">
        <f t="shared" si="563"/>
        <v/>
      </c>
      <c r="BU951" s="22" t="str">
        <f t="shared" si="564"/>
        <v/>
      </c>
      <c r="BV951" s="2" t="str">
        <f t="shared" si="565"/>
        <v/>
      </c>
      <c r="BW951" s="22" t="str">
        <f t="shared" si="566"/>
        <v/>
      </c>
      <c r="BX951" s="22" t="str">
        <f t="shared" si="567"/>
        <v/>
      </c>
      <c r="BY951" s="26" t="str">
        <f t="shared" si="568"/>
        <v/>
      </c>
    </row>
    <row r="952" spans="28:77" x14ac:dyDescent="0.25">
      <c r="AB952" s="68" t="str">
        <f t="shared" si="533"/>
        <v/>
      </c>
      <c r="AH952" s="19" t="str">
        <f t="shared" si="534"/>
        <v/>
      </c>
      <c r="AI952" s="19" t="str">
        <f t="shared" si="570"/>
        <v/>
      </c>
      <c r="AJ952" s="28" t="str">
        <f t="shared" si="535"/>
        <v/>
      </c>
      <c r="AK952" s="28" t="str">
        <f t="shared" si="536"/>
        <v/>
      </c>
      <c r="AM952" s="22" t="str">
        <f t="shared" si="537"/>
        <v/>
      </c>
      <c r="AN952" s="22" t="str">
        <f t="shared" si="538"/>
        <v/>
      </c>
      <c r="AO952" s="22" t="str">
        <f t="shared" si="539"/>
        <v/>
      </c>
      <c r="AP952" s="22" t="str">
        <f t="shared" si="540"/>
        <v/>
      </c>
      <c r="AQ952" s="22" t="str">
        <f t="shared" si="541"/>
        <v/>
      </c>
      <c r="AR952" s="22" t="str">
        <f t="shared" si="542"/>
        <v/>
      </c>
      <c r="AS952" s="22" t="str">
        <f t="shared" si="543"/>
        <v/>
      </c>
      <c r="AT952" s="22" t="str">
        <f t="shared" si="544"/>
        <v/>
      </c>
      <c r="AU952" s="22" t="str">
        <f t="shared" si="545"/>
        <v/>
      </c>
      <c r="AV952" s="2" t="str">
        <f t="shared" si="546"/>
        <v/>
      </c>
      <c r="AW952" s="70" t="str">
        <f t="shared" si="547"/>
        <v/>
      </c>
      <c r="AX952" s="22" t="str">
        <f t="shared" si="548"/>
        <v/>
      </c>
      <c r="AY952" s="22" t="str">
        <f t="shared" si="549"/>
        <v/>
      </c>
      <c r="BB952" s="22" t="str">
        <f t="shared" si="550"/>
        <v/>
      </c>
      <c r="BC952" s="22" t="str">
        <f t="shared" si="551"/>
        <v/>
      </c>
      <c r="BD952" s="22" t="str">
        <f t="shared" si="552"/>
        <v/>
      </c>
      <c r="BE952" s="22" t="str">
        <f t="shared" si="553"/>
        <v/>
      </c>
      <c r="BF952" s="22" t="str">
        <f t="shared" si="554"/>
        <v/>
      </c>
      <c r="BG952" s="29" t="str">
        <f t="shared" si="555"/>
        <v/>
      </c>
      <c r="BI952" s="22" t="str">
        <f t="shared" si="556"/>
        <v/>
      </c>
      <c r="BJ952" s="22" t="str">
        <f t="shared" si="557"/>
        <v/>
      </c>
      <c r="BK952" s="22" t="str">
        <f t="shared" si="569"/>
        <v/>
      </c>
      <c r="BL952" s="22" t="str">
        <f t="shared" si="558"/>
        <v/>
      </c>
      <c r="BM952" s="22" t="str">
        <f t="shared" si="559"/>
        <v/>
      </c>
      <c r="BN952" s="22" t="str">
        <f t="shared" si="560"/>
        <v/>
      </c>
      <c r="BP952" s="22" t="str">
        <f t="shared" si="561"/>
        <v/>
      </c>
      <c r="BQ952" s="22" t="str">
        <f t="shared" si="562"/>
        <v/>
      </c>
      <c r="BT952" s="22" t="str">
        <f t="shared" si="563"/>
        <v/>
      </c>
      <c r="BU952" s="22" t="str">
        <f t="shared" si="564"/>
        <v/>
      </c>
      <c r="BV952" s="2" t="str">
        <f t="shared" si="565"/>
        <v/>
      </c>
      <c r="BW952" s="22" t="str">
        <f t="shared" si="566"/>
        <v/>
      </c>
      <c r="BX952" s="22" t="str">
        <f t="shared" si="567"/>
        <v/>
      </c>
      <c r="BY952" s="26" t="str">
        <f t="shared" si="568"/>
        <v/>
      </c>
    </row>
    <row r="953" spans="28:77" x14ac:dyDescent="0.25">
      <c r="AB953" s="68" t="str">
        <f t="shared" si="533"/>
        <v/>
      </c>
      <c r="AH953" s="19" t="str">
        <f t="shared" si="534"/>
        <v/>
      </c>
      <c r="AI953" s="19" t="str">
        <f t="shared" si="570"/>
        <v/>
      </c>
      <c r="AJ953" s="28" t="str">
        <f t="shared" si="535"/>
        <v/>
      </c>
      <c r="AK953" s="28" t="str">
        <f t="shared" si="536"/>
        <v/>
      </c>
      <c r="AM953" s="22" t="str">
        <f t="shared" si="537"/>
        <v/>
      </c>
      <c r="AN953" s="22" t="str">
        <f t="shared" si="538"/>
        <v/>
      </c>
      <c r="AO953" s="22" t="str">
        <f t="shared" si="539"/>
        <v/>
      </c>
      <c r="AP953" s="22" t="str">
        <f t="shared" si="540"/>
        <v/>
      </c>
      <c r="AQ953" s="22" t="str">
        <f t="shared" si="541"/>
        <v/>
      </c>
      <c r="AR953" s="22" t="str">
        <f t="shared" si="542"/>
        <v/>
      </c>
      <c r="AS953" s="22" t="str">
        <f t="shared" si="543"/>
        <v/>
      </c>
      <c r="AT953" s="22" t="str">
        <f t="shared" si="544"/>
        <v/>
      </c>
      <c r="AU953" s="22" t="str">
        <f t="shared" si="545"/>
        <v/>
      </c>
      <c r="AV953" s="2" t="str">
        <f t="shared" si="546"/>
        <v/>
      </c>
      <c r="AW953" s="70" t="str">
        <f t="shared" si="547"/>
        <v/>
      </c>
      <c r="AX953" s="22" t="str">
        <f t="shared" si="548"/>
        <v/>
      </c>
      <c r="AY953" s="22" t="str">
        <f t="shared" si="549"/>
        <v/>
      </c>
      <c r="BB953" s="22" t="str">
        <f t="shared" si="550"/>
        <v/>
      </c>
      <c r="BC953" s="22" t="str">
        <f t="shared" si="551"/>
        <v/>
      </c>
      <c r="BD953" s="22" t="str">
        <f t="shared" si="552"/>
        <v/>
      </c>
      <c r="BE953" s="22" t="str">
        <f t="shared" si="553"/>
        <v/>
      </c>
      <c r="BF953" s="22" t="str">
        <f t="shared" si="554"/>
        <v/>
      </c>
      <c r="BG953" s="29" t="str">
        <f t="shared" si="555"/>
        <v/>
      </c>
      <c r="BI953" s="22" t="str">
        <f t="shared" si="556"/>
        <v/>
      </c>
      <c r="BJ953" s="22" t="str">
        <f t="shared" si="557"/>
        <v/>
      </c>
      <c r="BK953" s="22" t="str">
        <f t="shared" si="569"/>
        <v/>
      </c>
      <c r="BL953" s="22" t="str">
        <f t="shared" si="558"/>
        <v/>
      </c>
      <c r="BM953" s="22" t="str">
        <f t="shared" si="559"/>
        <v/>
      </c>
      <c r="BN953" s="22" t="str">
        <f t="shared" si="560"/>
        <v/>
      </c>
      <c r="BP953" s="22" t="str">
        <f t="shared" si="561"/>
        <v/>
      </c>
      <c r="BQ953" s="22" t="str">
        <f t="shared" si="562"/>
        <v/>
      </c>
      <c r="BT953" s="22" t="str">
        <f t="shared" si="563"/>
        <v/>
      </c>
      <c r="BU953" s="22" t="str">
        <f t="shared" si="564"/>
        <v/>
      </c>
      <c r="BV953" s="2" t="str">
        <f t="shared" si="565"/>
        <v/>
      </c>
      <c r="BW953" s="22" t="str">
        <f t="shared" si="566"/>
        <v/>
      </c>
      <c r="BX953" s="22" t="str">
        <f t="shared" si="567"/>
        <v/>
      </c>
      <c r="BY953" s="26" t="str">
        <f t="shared" si="568"/>
        <v/>
      </c>
    </row>
    <row r="954" spans="28:77" x14ac:dyDescent="0.25">
      <c r="AB954" s="68" t="str">
        <f t="shared" si="533"/>
        <v/>
      </c>
      <c r="AH954" s="19" t="str">
        <f t="shared" si="534"/>
        <v/>
      </c>
      <c r="AI954" s="19" t="str">
        <f t="shared" si="570"/>
        <v/>
      </c>
      <c r="AJ954" s="28" t="str">
        <f t="shared" si="535"/>
        <v/>
      </c>
      <c r="AK954" s="28" t="str">
        <f t="shared" si="536"/>
        <v/>
      </c>
      <c r="AM954" s="22" t="str">
        <f t="shared" si="537"/>
        <v/>
      </c>
      <c r="AN954" s="22" t="str">
        <f t="shared" si="538"/>
        <v/>
      </c>
      <c r="AO954" s="22" t="str">
        <f t="shared" si="539"/>
        <v/>
      </c>
      <c r="AP954" s="22" t="str">
        <f t="shared" si="540"/>
        <v/>
      </c>
      <c r="AQ954" s="22" t="str">
        <f t="shared" si="541"/>
        <v/>
      </c>
      <c r="AR954" s="22" t="str">
        <f t="shared" si="542"/>
        <v/>
      </c>
      <c r="AS954" s="22" t="str">
        <f t="shared" si="543"/>
        <v/>
      </c>
      <c r="AT954" s="22" t="str">
        <f t="shared" si="544"/>
        <v/>
      </c>
      <c r="AU954" s="22" t="str">
        <f t="shared" si="545"/>
        <v/>
      </c>
      <c r="AV954" s="2" t="str">
        <f t="shared" si="546"/>
        <v/>
      </c>
      <c r="AW954" s="70" t="str">
        <f t="shared" si="547"/>
        <v/>
      </c>
      <c r="AX954" s="22" t="str">
        <f t="shared" si="548"/>
        <v/>
      </c>
      <c r="AY954" s="22" t="str">
        <f t="shared" si="549"/>
        <v/>
      </c>
      <c r="BB954" s="22" t="str">
        <f t="shared" si="550"/>
        <v/>
      </c>
      <c r="BC954" s="22" t="str">
        <f t="shared" si="551"/>
        <v/>
      </c>
      <c r="BD954" s="22" t="str">
        <f t="shared" si="552"/>
        <v/>
      </c>
      <c r="BE954" s="22" t="str">
        <f t="shared" si="553"/>
        <v/>
      </c>
      <c r="BF954" s="22" t="str">
        <f t="shared" si="554"/>
        <v/>
      </c>
      <c r="BG954" s="29" t="str">
        <f t="shared" si="555"/>
        <v/>
      </c>
      <c r="BI954" s="22" t="str">
        <f t="shared" si="556"/>
        <v/>
      </c>
      <c r="BJ954" s="22" t="str">
        <f t="shared" si="557"/>
        <v/>
      </c>
      <c r="BK954" s="22" t="str">
        <f t="shared" si="569"/>
        <v/>
      </c>
      <c r="BL954" s="22" t="str">
        <f t="shared" si="558"/>
        <v/>
      </c>
      <c r="BM954" s="22" t="str">
        <f t="shared" si="559"/>
        <v/>
      </c>
      <c r="BN954" s="22" t="str">
        <f t="shared" si="560"/>
        <v/>
      </c>
      <c r="BP954" s="22" t="str">
        <f t="shared" si="561"/>
        <v/>
      </c>
      <c r="BQ954" s="22" t="str">
        <f t="shared" si="562"/>
        <v/>
      </c>
      <c r="BT954" s="22" t="str">
        <f t="shared" si="563"/>
        <v/>
      </c>
      <c r="BU954" s="22" t="str">
        <f t="shared" si="564"/>
        <v/>
      </c>
      <c r="BV954" s="2" t="str">
        <f t="shared" si="565"/>
        <v/>
      </c>
      <c r="BW954" s="22" t="str">
        <f t="shared" si="566"/>
        <v/>
      </c>
      <c r="BX954" s="22" t="str">
        <f t="shared" si="567"/>
        <v/>
      </c>
      <c r="BY954" s="26" t="str">
        <f t="shared" si="568"/>
        <v/>
      </c>
    </row>
    <row r="955" spans="28:77" x14ac:dyDescent="0.25">
      <c r="AB955" s="68" t="str">
        <f t="shared" si="533"/>
        <v/>
      </c>
      <c r="AH955" s="19" t="str">
        <f t="shared" si="534"/>
        <v/>
      </c>
      <c r="AI955" s="19" t="str">
        <f t="shared" si="570"/>
        <v/>
      </c>
      <c r="AJ955" s="28" t="str">
        <f t="shared" si="535"/>
        <v/>
      </c>
      <c r="AK955" s="28" t="str">
        <f t="shared" si="536"/>
        <v/>
      </c>
      <c r="AM955" s="22" t="str">
        <f t="shared" si="537"/>
        <v/>
      </c>
      <c r="AN955" s="22" t="str">
        <f t="shared" si="538"/>
        <v/>
      </c>
      <c r="AO955" s="22" t="str">
        <f t="shared" si="539"/>
        <v/>
      </c>
      <c r="AP955" s="22" t="str">
        <f t="shared" si="540"/>
        <v/>
      </c>
      <c r="AQ955" s="22" t="str">
        <f t="shared" si="541"/>
        <v/>
      </c>
      <c r="AR955" s="22" t="str">
        <f t="shared" si="542"/>
        <v/>
      </c>
      <c r="AS955" s="22" t="str">
        <f t="shared" si="543"/>
        <v/>
      </c>
      <c r="AT955" s="22" t="str">
        <f t="shared" si="544"/>
        <v/>
      </c>
      <c r="AU955" s="22" t="str">
        <f t="shared" si="545"/>
        <v/>
      </c>
      <c r="AV955" s="2" t="str">
        <f t="shared" si="546"/>
        <v/>
      </c>
      <c r="AW955" s="70" t="str">
        <f t="shared" si="547"/>
        <v/>
      </c>
      <c r="AX955" s="22" t="str">
        <f t="shared" si="548"/>
        <v/>
      </c>
      <c r="AY955" s="22" t="str">
        <f t="shared" si="549"/>
        <v/>
      </c>
      <c r="BB955" s="22" t="str">
        <f t="shared" si="550"/>
        <v/>
      </c>
      <c r="BC955" s="22" t="str">
        <f t="shared" si="551"/>
        <v/>
      </c>
      <c r="BD955" s="22" t="str">
        <f t="shared" si="552"/>
        <v/>
      </c>
      <c r="BE955" s="22" t="str">
        <f t="shared" si="553"/>
        <v/>
      </c>
      <c r="BF955" s="22" t="str">
        <f t="shared" si="554"/>
        <v/>
      </c>
      <c r="BG955" s="29" t="str">
        <f t="shared" si="555"/>
        <v/>
      </c>
      <c r="BI955" s="22" t="str">
        <f t="shared" si="556"/>
        <v/>
      </c>
      <c r="BJ955" s="22" t="str">
        <f t="shared" si="557"/>
        <v/>
      </c>
      <c r="BK955" s="22" t="str">
        <f t="shared" si="569"/>
        <v/>
      </c>
      <c r="BL955" s="22" t="str">
        <f t="shared" si="558"/>
        <v/>
      </c>
      <c r="BM955" s="22" t="str">
        <f t="shared" si="559"/>
        <v/>
      </c>
      <c r="BN955" s="22" t="str">
        <f t="shared" si="560"/>
        <v/>
      </c>
      <c r="BP955" s="22" t="str">
        <f t="shared" si="561"/>
        <v/>
      </c>
      <c r="BQ955" s="22" t="str">
        <f t="shared" si="562"/>
        <v/>
      </c>
      <c r="BT955" s="22" t="str">
        <f t="shared" si="563"/>
        <v/>
      </c>
      <c r="BU955" s="22" t="str">
        <f t="shared" si="564"/>
        <v/>
      </c>
      <c r="BV955" s="2" t="str">
        <f t="shared" si="565"/>
        <v/>
      </c>
      <c r="BW955" s="22" t="str">
        <f t="shared" si="566"/>
        <v/>
      </c>
      <c r="BX955" s="22" t="str">
        <f t="shared" si="567"/>
        <v/>
      </c>
      <c r="BY955" s="26" t="str">
        <f t="shared" si="568"/>
        <v/>
      </c>
    </row>
    <row r="956" spans="28:77" x14ac:dyDescent="0.25">
      <c r="AB956" s="68" t="str">
        <f t="shared" si="533"/>
        <v/>
      </c>
      <c r="AH956" s="19" t="str">
        <f t="shared" si="534"/>
        <v/>
      </c>
      <c r="AI956" s="19" t="str">
        <f t="shared" si="570"/>
        <v/>
      </c>
      <c r="AJ956" s="28" t="str">
        <f t="shared" si="535"/>
        <v/>
      </c>
      <c r="AK956" s="28" t="str">
        <f t="shared" si="536"/>
        <v/>
      </c>
      <c r="AM956" s="22" t="str">
        <f t="shared" si="537"/>
        <v/>
      </c>
      <c r="AN956" s="22" t="str">
        <f t="shared" si="538"/>
        <v/>
      </c>
      <c r="AO956" s="22" t="str">
        <f t="shared" si="539"/>
        <v/>
      </c>
      <c r="AP956" s="22" t="str">
        <f t="shared" si="540"/>
        <v/>
      </c>
      <c r="AQ956" s="22" t="str">
        <f t="shared" si="541"/>
        <v/>
      </c>
      <c r="AR956" s="22" t="str">
        <f t="shared" si="542"/>
        <v/>
      </c>
      <c r="AS956" s="22" t="str">
        <f t="shared" si="543"/>
        <v/>
      </c>
      <c r="AT956" s="22" t="str">
        <f t="shared" si="544"/>
        <v/>
      </c>
      <c r="AU956" s="22" t="str">
        <f t="shared" si="545"/>
        <v/>
      </c>
      <c r="AV956" s="2" t="str">
        <f t="shared" si="546"/>
        <v/>
      </c>
      <c r="AW956" s="70" t="str">
        <f t="shared" si="547"/>
        <v/>
      </c>
      <c r="AX956" s="22" t="str">
        <f t="shared" si="548"/>
        <v/>
      </c>
      <c r="AY956" s="22" t="str">
        <f t="shared" si="549"/>
        <v/>
      </c>
      <c r="BB956" s="22" t="str">
        <f t="shared" si="550"/>
        <v/>
      </c>
      <c r="BC956" s="22" t="str">
        <f t="shared" si="551"/>
        <v/>
      </c>
      <c r="BD956" s="22" t="str">
        <f t="shared" si="552"/>
        <v/>
      </c>
      <c r="BE956" s="22" t="str">
        <f t="shared" si="553"/>
        <v/>
      </c>
      <c r="BF956" s="22" t="str">
        <f t="shared" si="554"/>
        <v/>
      </c>
      <c r="BG956" s="29" t="str">
        <f t="shared" si="555"/>
        <v/>
      </c>
      <c r="BI956" s="22" t="str">
        <f t="shared" si="556"/>
        <v/>
      </c>
      <c r="BJ956" s="22" t="str">
        <f t="shared" si="557"/>
        <v/>
      </c>
      <c r="BK956" s="22" t="str">
        <f t="shared" si="569"/>
        <v/>
      </c>
      <c r="BL956" s="22" t="str">
        <f t="shared" si="558"/>
        <v/>
      </c>
      <c r="BM956" s="22" t="str">
        <f t="shared" si="559"/>
        <v/>
      </c>
      <c r="BN956" s="22" t="str">
        <f t="shared" si="560"/>
        <v/>
      </c>
      <c r="BP956" s="22" t="str">
        <f t="shared" si="561"/>
        <v/>
      </c>
      <c r="BQ956" s="22" t="str">
        <f t="shared" si="562"/>
        <v/>
      </c>
      <c r="BT956" s="22" t="str">
        <f t="shared" si="563"/>
        <v/>
      </c>
      <c r="BU956" s="22" t="str">
        <f t="shared" si="564"/>
        <v/>
      </c>
      <c r="BV956" s="2" t="str">
        <f t="shared" si="565"/>
        <v/>
      </c>
      <c r="BW956" s="22" t="str">
        <f t="shared" si="566"/>
        <v/>
      </c>
      <c r="BX956" s="22" t="str">
        <f t="shared" si="567"/>
        <v/>
      </c>
      <c r="BY956" s="26" t="str">
        <f t="shared" si="568"/>
        <v/>
      </c>
    </row>
    <row r="957" spans="28:77" x14ac:dyDescent="0.25">
      <c r="AB957" s="68" t="str">
        <f t="shared" si="533"/>
        <v/>
      </c>
      <c r="AH957" s="19" t="str">
        <f t="shared" si="534"/>
        <v/>
      </c>
      <c r="AI957" s="19" t="str">
        <f t="shared" si="570"/>
        <v/>
      </c>
      <c r="AJ957" s="28" t="str">
        <f t="shared" si="535"/>
        <v/>
      </c>
      <c r="AK957" s="28" t="str">
        <f t="shared" si="536"/>
        <v/>
      </c>
      <c r="AM957" s="22" t="str">
        <f t="shared" si="537"/>
        <v/>
      </c>
      <c r="AN957" s="22" t="str">
        <f t="shared" si="538"/>
        <v/>
      </c>
      <c r="AO957" s="22" t="str">
        <f t="shared" si="539"/>
        <v/>
      </c>
      <c r="AP957" s="22" t="str">
        <f t="shared" si="540"/>
        <v/>
      </c>
      <c r="AQ957" s="22" t="str">
        <f t="shared" si="541"/>
        <v/>
      </c>
      <c r="AR957" s="22" t="str">
        <f t="shared" si="542"/>
        <v/>
      </c>
      <c r="AS957" s="22" t="str">
        <f t="shared" si="543"/>
        <v/>
      </c>
      <c r="AT957" s="22" t="str">
        <f t="shared" si="544"/>
        <v/>
      </c>
      <c r="AU957" s="22" t="str">
        <f t="shared" si="545"/>
        <v/>
      </c>
      <c r="AV957" s="2" t="str">
        <f t="shared" si="546"/>
        <v/>
      </c>
      <c r="AW957" s="70" t="str">
        <f t="shared" si="547"/>
        <v/>
      </c>
      <c r="AX957" s="22" t="str">
        <f t="shared" si="548"/>
        <v/>
      </c>
      <c r="AY957" s="22" t="str">
        <f t="shared" si="549"/>
        <v/>
      </c>
      <c r="BB957" s="22" t="str">
        <f t="shared" si="550"/>
        <v/>
      </c>
      <c r="BC957" s="22" t="str">
        <f t="shared" si="551"/>
        <v/>
      </c>
      <c r="BD957" s="22" t="str">
        <f t="shared" si="552"/>
        <v/>
      </c>
      <c r="BE957" s="22" t="str">
        <f t="shared" si="553"/>
        <v/>
      </c>
      <c r="BF957" s="22" t="str">
        <f t="shared" si="554"/>
        <v/>
      </c>
      <c r="BG957" s="29" t="str">
        <f t="shared" si="555"/>
        <v/>
      </c>
      <c r="BI957" s="22" t="str">
        <f t="shared" si="556"/>
        <v/>
      </c>
      <c r="BJ957" s="22" t="str">
        <f t="shared" si="557"/>
        <v/>
      </c>
      <c r="BK957" s="22" t="str">
        <f t="shared" si="569"/>
        <v/>
      </c>
      <c r="BL957" s="22" t="str">
        <f t="shared" si="558"/>
        <v/>
      </c>
      <c r="BM957" s="22" t="str">
        <f t="shared" si="559"/>
        <v/>
      </c>
      <c r="BN957" s="22" t="str">
        <f t="shared" si="560"/>
        <v/>
      </c>
      <c r="BP957" s="22" t="str">
        <f t="shared" si="561"/>
        <v/>
      </c>
      <c r="BQ957" s="22" t="str">
        <f t="shared" si="562"/>
        <v/>
      </c>
      <c r="BT957" s="22" t="str">
        <f t="shared" si="563"/>
        <v/>
      </c>
      <c r="BU957" s="22" t="str">
        <f t="shared" si="564"/>
        <v/>
      </c>
      <c r="BV957" s="2" t="str">
        <f t="shared" si="565"/>
        <v/>
      </c>
      <c r="BW957" s="22" t="str">
        <f t="shared" si="566"/>
        <v/>
      </c>
      <c r="BX957" s="22" t="str">
        <f t="shared" si="567"/>
        <v/>
      </c>
      <c r="BY957" s="26" t="str">
        <f t="shared" si="568"/>
        <v/>
      </c>
    </row>
    <row r="958" spans="28:77" x14ac:dyDescent="0.25">
      <c r="AB958" s="68" t="str">
        <f t="shared" si="533"/>
        <v/>
      </c>
      <c r="AH958" s="19" t="str">
        <f t="shared" si="534"/>
        <v/>
      </c>
      <c r="AI958" s="19" t="str">
        <f t="shared" si="570"/>
        <v/>
      </c>
      <c r="AJ958" s="28" t="str">
        <f t="shared" si="535"/>
        <v/>
      </c>
      <c r="AK958" s="28" t="str">
        <f t="shared" si="536"/>
        <v/>
      </c>
      <c r="AM958" s="22" t="str">
        <f t="shared" si="537"/>
        <v/>
      </c>
      <c r="AN958" s="22" t="str">
        <f t="shared" si="538"/>
        <v/>
      </c>
      <c r="AO958" s="22" t="str">
        <f t="shared" si="539"/>
        <v/>
      </c>
      <c r="AP958" s="22" t="str">
        <f t="shared" si="540"/>
        <v/>
      </c>
      <c r="AQ958" s="22" t="str">
        <f t="shared" si="541"/>
        <v/>
      </c>
      <c r="AR958" s="22" t="str">
        <f t="shared" si="542"/>
        <v/>
      </c>
      <c r="AS958" s="22" t="str">
        <f t="shared" si="543"/>
        <v/>
      </c>
      <c r="AT958" s="22" t="str">
        <f t="shared" si="544"/>
        <v/>
      </c>
      <c r="AU958" s="22" t="str">
        <f t="shared" si="545"/>
        <v/>
      </c>
      <c r="AV958" s="2" t="str">
        <f t="shared" si="546"/>
        <v/>
      </c>
      <c r="AW958" s="70" t="str">
        <f t="shared" si="547"/>
        <v/>
      </c>
      <c r="AX958" s="22" t="str">
        <f t="shared" si="548"/>
        <v/>
      </c>
      <c r="AY958" s="22" t="str">
        <f t="shared" si="549"/>
        <v/>
      </c>
      <c r="BB958" s="22" t="str">
        <f t="shared" si="550"/>
        <v/>
      </c>
      <c r="BC958" s="22" t="str">
        <f t="shared" si="551"/>
        <v/>
      </c>
      <c r="BD958" s="22" t="str">
        <f t="shared" si="552"/>
        <v/>
      </c>
      <c r="BE958" s="22" t="str">
        <f t="shared" si="553"/>
        <v/>
      </c>
      <c r="BF958" s="22" t="str">
        <f t="shared" si="554"/>
        <v/>
      </c>
      <c r="BG958" s="29" t="str">
        <f t="shared" si="555"/>
        <v/>
      </c>
      <c r="BI958" s="22" t="str">
        <f t="shared" si="556"/>
        <v/>
      </c>
      <c r="BJ958" s="22" t="str">
        <f t="shared" si="557"/>
        <v/>
      </c>
      <c r="BK958" s="22" t="str">
        <f t="shared" si="569"/>
        <v/>
      </c>
      <c r="BL958" s="22" t="str">
        <f t="shared" si="558"/>
        <v/>
      </c>
      <c r="BM958" s="22" t="str">
        <f t="shared" si="559"/>
        <v/>
      </c>
      <c r="BN958" s="22" t="str">
        <f t="shared" si="560"/>
        <v/>
      </c>
      <c r="BP958" s="22" t="str">
        <f t="shared" si="561"/>
        <v/>
      </c>
      <c r="BQ958" s="22" t="str">
        <f t="shared" si="562"/>
        <v/>
      </c>
      <c r="BT958" s="22" t="str">
        <f t="shared" si="563"/>
        <v/>
      </c>
      <c r="BU958" s="22" t="str">
        <f t="shared" si="564"/>
        <v/>
      </c>
      <c r="BV958" s="2" t="str">
        <f t="shared" si="565"/>
        <v/>
      </c>
      <c r="BW958" s="22" t="str">
        <f t="shared" si="566"/>
        <v/>
      </c>
      <c r="BX958" s="22" t="str">
        <f t="shared" si="567"/>
        <v/>
      </c>
      <c r="BY958" s="26" t="str">
        <f t="shared" si="568"/>
        <v/>
      </c>
    </row>
    <row r="959" spans="28:77" x14ac:dyDescent="0.25">
      <c r="AB959" s="68" t="str">
        <f t="shared" si="533"/>
        <v/>
      </c>
      <c r="AH959" s="19" t="str">
        <f t="shared" si="534"/>
        <v/>
      </c>
      <c r="AI959" s="19" t="str">
        <f t="shared" si="570"/>
        <v/>
      </c>
      <c r="AJ959" s="28" t="str">
        <f t="shared" si="535"/>
        <v/>
      </c>
      <c r="AK959" s="28" t="str">
        <f t="shared" si="536"/>
        <v/>
      </c>
      <c r="AM959" s="22" t="str">
        <f t="shared" si="537"/>
        <v/>
      </c>
      <c r="AN959" s="22" t="str">
        <f t="shared" si="538"/>
        <v/>
      </c>
      <c r="AO959" s="22" t="str">
        <f t="shared" si="539"/>
        <v/>
      </c>
      <c r="AP959" s="22" t="str">
        <f t="shared" si="540"/>
        <v/>
      </c>
      <c r="AQ959" s="22" t="str">
        <f t="shared" si="541"/>
        <v/>
      </c>
      <c r="AR959" s="22" t="str">
        <f t="shared" si="542"/>
        <v/>
      </c>
      <c r="AS959" s="22" t="str">
        <f t="shared" si="543"/>
        <v/>
      </c>
      <c r="AT959" s="22" t="str">
        <f t="shared" si="544"/>
        <v/>
      </c>
      <c r="AU959" s="22" t="str">
        <f t="shared" si="545"/>
        <v/>
      </c>
      <c r="AV959" s="2" t="str">
        <f t="shared" si="546"/>
        <v/>
      </c>
      <c r="AW959" s="70" t="str">
        <f t="shared" si="547"/>
        <v/>
      </c>
      <c r="AX959" s="22" t="str">
        <f t="shared" si="548"/>
        <v/>
      </c>
      <c r="AY959" s="22" t="str">
        <f t="shared" si="549"/>
        <v/>
      </c>
      <c r="BB959" s="22" t="str">
        <f t="shared" si="550"/>
        <v/>
      </c>
      <c r="BC959" s="22" t="str">
        <f t="shared" si="551"/>
        <v/>
      </c>
      <c r="BD959" s="22" t="str">
        <f t="shared" si="552"/>
        <v/>
      </c>
      <c r="BE959" s="22" t="str">
        <f t="shared" si="553"/>
        <v/>
      </c>
      <c r="BF959" s="22" t="str">
        <f t="shared" si="554"/>
        <v/>
      </c>
      <c r="BG959" s="29" t="str">
        <f t="shared" si="555"/>
        <v/>
      </c>
      <c r="BI959" s="22" t="str">
        <f t="shared" si="556"/>
        <v/>
      </c>
      <c r="BJ959" s="22" t="str">
        <f t="shared" si="557"/>
        <v/>
      </c>
      <c r="BK959" s="22" t="str">
        <f t="shared" si="569"/>
        <v/>
      </c>
      <c r="BL959" s="22" t="str">
        <f t="shared" si="558"/>
        <v/>
      </c>
      <c r="BM959" s="22" t="str">
        <f t="shared" si="559"/>
        <v/>
      </c>
      <c r="BN959" s="22" t="str">
        <f t="shared" si="560"/>
        <v/>
      </c>
      <c r="BP959" s="22" t="str">
        <f t="shared" si="561"/>
        <v/>
      </c>
      <c r="BQ959" s="22" t="str">
        <f t="shared" si="562"/>
        <v/>
      </c>
      <c r="BT959" s="22" t="str">
        <f t="shared" si="563"/>
        <v/>
      </c>
      <c r="BU959" s="22" t="str">
        <f t="shared" si="564"/>
        <v/>
      </c>
      <c r="BV959" s="2" t="str">
        <f t="shared" si="565"/>
        <v/>
      </c>
      <c r="BW959" s="22" t="str">
        <f t="shared" si="566"/>
        <v/>
      </c>
      <c r="BX959" s="22" t="str">
        <f t="shared" si="567"/>
        <v/>
      </c>
      <c r="BY959" s="26" t="str">
        <f t="shared" si="568"/>
        <v/>
      </c>
    </row>
    <row r="960" spans="28:77" x14ac:dyDescent="0.25">
      <c r="AB960" s="68" t="str">
        <f t="shared" si="533"/>
        <v/>
      </c>
      <c r="AH960" s="19" t="str">
        <f t="shared" si="534"/>
        <v/>
      </c>
      <c r="AI960" s="19" t="str">
        <f t="shared" si="570"/>
        <v/>
      </c>
      <c r="AJ960" s="28" t="str">
        <f t="shared" si="535"/>
        <v/>
      </c>
      <c r="AK960" s="28" t="str">
        <f t="shared" si="536"/>
        <v/>
      </c>
      <c r="AM960" s="22" t="str">
        <f t="shared" si="537"/>
        <v/>
      </c>
      <c r="AN960" s="22" t="str">
        <f t="shared" si="538"/>
        <v/>
      </c>
      <c r="AO960" s="22" t="str">
        <f t="shared" si="539"/>
        <v/>
      </c>
      <c r="AP960" s="22" t="str">
        <f t="shared" si="540"/>
        <v/>
      </c>
      <c r="AQ960" s="22" t="str">
        <f t="shared" si="541"/>
        <v/>
      </c>
      <c r="AR960" s="22" t="str">
        <f t="shared" si="542"/>
        <v/>
      </c>
      <c r="AS960" s="22" t="str">
        <f t="shared" si="543"/>
        <v/>
      </c>
      <c r="AT960" s="22" t="str">
        <f t="shared" si="544"/>
        <v/>
      </c>
      <c r="AU960" s="22" t="str">
        <f t="shared" si="545"/>
        <v/>
      </c>
      <c r="AV960" s="2" t="str">
        <f t="shared" si="546"/>
        <v/>
      </c>
      <c r="AW960" s="70" t="str">
        <f t="shared" si="547"/>
        <v/>
      </c>
      <c r="AX960" s="22" t="str">
        <f t="shared" si="548"/>
        <v/>
      </c>
      <c r="AY960" s="22" t="str">
        <f t="shared" si="549"/>
        <v/>
      </c>
      <c r="BB960" s="22" t="str">
        <f t="shared" si="550"/>
        <v/>
      </c>
      <c r="BC960" s="22" t="str">
        <f t="shared" si="551"/>
        <v/>
      </c>
      <c r="BD960" s="22" t="str">
        <f t="shared" si="552"/>
        <v/>
      </c>
      <c r="BE960" s="22" t="str">
        <f t="shared" si="553"/>
        <v/>
      </c>
      <c r="BF960" s="22" t="str">
        <f t="shared" si="554"/>
        <v/>
      </c>
      <c r="BG960" s="29" t="str">
        <f t="shared" si="555"/>
        <v/>
      </c>
      <c r="BI960" s="22" t="str">
        <f t="shared" si="556"/>
        <v/>
      </c>
      <c r="BJ960" s="22" t="str">
        <f t="shared" si="557"/>
        <v/>
      </c>
      <c r="BK960" s="22" t="str">
        <f t="shared" si="569"/>
        <v/>
      </c>
      <c r="BL960" s="22" t="str">
        <f t="shared" si="558"/>
        <v/>
      </c>
      <c r="BM960" s="22" t="str">
        <f t="shared" si="559"/>
        <v/>
      </c>
      <c r="BN960" s="22" t="str">
        <f t="shared" si="560"/>
        <v/>
      </c>
      <c r="BP960" s="22" t="str">
        <f t="shared" si="561"/>
        <v/>
      </c>
      <c r="BQ960" s="22" t="str">
        <f t="shared" si="562"/>
        <v/>
      </c>
      <c r="BT960" s="22" t="str">
        <f t="shared" si="563"/>
        <v/>
      </c>
      <c r="BU960" s="22" t="str">
        <f t="shared" si="564"/>
        <v/>
      </c>
      <c r="BV960" s="2" t="str">
        <f t="shared" si="565"/>
        <v/>
      </c>
      <c r="BW960" s="22" t="str">
        <f t="shared" si="566"/>
        <v/>
      </c>
      <c r="BX960" s="22" t="str">
        <f t="shared" si="567"/>
        <v/>
      </c>
      <c r="BY960" s="26" t="str">
        <f t="shared" si="568"/>
        <v/>
      </c>
    </row>
    <row r="961" spans="28:77" x14ac:dyDescent="0.25">
      <c r="AB961" s="68" t="str">
        <f t="shared" ref="AB961:AB979" si="571">IF(O961="Yes","REQD","")</f>
        <v/>
      </c>
      <c r="AH961" s="19" t="str">
        <f t="shared" ref="AH961:AH1024" si="572">IF(AG961&lt;&gt;"US",IF(AG961&lt;&gt;"","REQD",""),"")</f>
        <v/>
      </c>
      <c r="AI961" s="19" t="str">
        <f t="shared" si="570"/>
        <v/>
      </c>
      <c r="AJ961" s="28" t="str">
        <f t="shared" ref="AJ961:AJ1024" si="573">IF(O961="Yes","REQD","")</f>
        <v/>
      </c>
      <c r="AK961" s="28" t="str">
        <f t="shared" ref="AK961:AK1024" si="574">IF(O961="Yes",IF(AJ961="Other","REQD",""),"")</f>
        <v/>
      </c>
      <c r="AM961" s="22" t="str">
        <f t="shared" ref="AM961:AM979" si="575">IF(AL961="Other","REQD","")</f>
        <v/>
      </c>
      <c r="AN961" s="22" t="str">
        <f t="shared" ref="AN961:AN979" si="576">IF(AL961&lt;&gt;"Self",IF(AL961&lt;&gt;"Not Applicable",IF(AL961&lt;&gt;"","REQD",""),""),"")</f>
        <v/>
      </c>
      <c r="AO961" s="22" t="str">
        <f t="shared" ref="AO961:AO979" si="577">IF(AL961&lt;&gt;"Self",IF(AL961&lt;&gt;"Not Applicable",IF(AL961&lt;&gt;"","REQD",""),""),"")</f>
        <v/>
      </c>
      <c r="AP961" s="22" t="str">
        <f t="shared" ref="AP961:AP979" si="578">IF(AL961&lt;&gt;"Self",IF(AL961&lt;&gt;"Not Applicable",IF(AL961&lt;&gt;"","REQD",""),""),"")</f>
        <v/>
      </c>
      <c r="AQ961" s="22" t="str">
        <f t="shared" ref="AQ961:AQ979" si="579">IF(AL961&lt;&gt;"Self",IF(AL961&lt;&gt;"Not Applicable",IF(AL961&lt;&gt;"","REQD",""),""),"")</f>
        <v/>
      </c>
      <c r="AR961" s="22" t="str">
        <f t="shared" ref="AR961:AR979" si="580">IF(AL961&lt;&gt;"Self",IF(AL961&lt;&gt;"Not Applicable",IF(AL961&lt;&gt;"","REQD",""),""),"")</f>
        <v/>
      </c>
      <c r="AS961" s="22" t="str">
        <f t="shared" ref="AS961:AS979" si="581">IF(AL961&lt;&gt;"Self",IF(AL961&lt;&gt;"Not Applicable",IF(AL961&lt;&gt;"","REQD",""),""),"")</f>
        <v/>
      </c>
      <c r="AT961" s="22" t="str">
        <f t="shared" ref="AT961:AT979" si="582">IF(AL961&lt;&gt;"Self",IF(AL961&lt;&gt;"Not Applicable",IF(AL961&lt;&gt;"","REQD",""),""),"")</f>
        <v/>
      </c>
      <c r="AU961" s="22" t="str">
        <f t="shared" ref="AU961:AU979" si="583">IF(AL961&lt;&gt;"Self",IF(AL961&lt;&gt;"Not Applicable",IF(AL961&lt;&gt;"","REQD",""),""),"")</f>
        <v/>
      </c>
      <c r="AV961" s="2" t="str">
        <f t="shared" ref="AV961:AV979" si="584">IF(AL961&lt;&gt;"Self",IF(AL961&lt;&gt;"Not Applicable",IF(AL961&lt;&gt;"","REQD",""),""),"")</f>
        <v/>
      </c>
      <c r="AW961" s="70" t="str">
        <f t="shared" ref="AW961:AW1024" si="585">IF(O961="Yes","REQD","")</f>
        <v/>
      </c>
      <c r="AX961" s="22" t="str">
        <f t="shared" ref="AX961:AX979" si="586">IF(AL961&lt;&gt;"Self",IF(AL961&lt;&gt;"Not Applicable",IF(AL961&lt;&gt;"","REQD",""),""),"")</f>
        <v/>
      </c>
      <c r="AY961" s="22" t="str">
        <f t="shared" ref="AY961:AY979" si="587">IF(AL961&lt;&gt;"Self",IF(AL961&lt;&gt;"Not Applicable",IF(AL961&lt;&gt;"","REQD",""),""),"")</f>
        <v/>
      </c>
      <c r="BB961" s="22" t="str">
        <f t="shared" ref="BB961:BB979" si="588">IF(AL961&lt;&gt;"Self",IF(AL961&lt;&gt;"Not Applicable",IF(AL961&lt;&gt;"","REQD",""),""),"")</f>
        <v/>
      </c>
      <c r="BC961" s="22" t="str">
        <f t="shared" ref="BC961:BC979" si="589">IF(AL961&lt;&gt;"Self",IF(AL961&lt;&gt;"Not Applicable",IF(AL961&lt;&gt;"","REQD",""),""),"")</f>
        <v/>
      </c>
      <c r="BD961" s="22" t="str">
        <f t="shared" ref="BD961:BD979" si="590">IF(AL961&lt;&gt;"Self",IF(AL961&lt;&gt;"Not Applicable",IF(AL961&lt;&gt;"","REQD",""),""),"")</f>
        <v/>
      </c>
      <c r="BE961" s="22" t="str">
        <f t="shared" ref="BE961:BE979" si="591">IF(AL961&lt;&gt;"Self",IF(AL961&lt;&gt;"Not Applicable",IF(AL961&lt;&gt;"","REQD",""),""),"")</f>
        <v/>
      </c>
      <c r="BF961" s="22" t="str">
        <f t="shared" ref="BF961:BF979" si="592">IF(AL961&lt;&gt;"Self",IF(AL961&lt;&gt;"Not Applicable",IF(AL961&lt;&gt;"","REQD",""),""),"")</f>
        <v/>
      </c>
      <c r="BG961" s="29" t="str">
        <f t="shared" ref="BG961:BG979" si="593">IF(O961="Yes","REQD","")</f>
        <v/>
      </c>
      <c r="BI961" s="22" t="str">
        <f t="shared" ref="BI961:BI979" si="594">IF(BH961="Other Individual","REQD","")</f>
        <v/>
      </c>
      <c r="BJ961" s="22" t="str">
        <f t="shared" ref="BJ961:BJ979" si="595">IF(BH961="Other Individual","REQD","")</f>
        <v/>
      </c>
      <c r="BK961" s="22" t="str">
        <f t="shared" si="569"/>
        <v/>
      </c>
      <c r="BL961" s="22" t="str">
        <f t="shared" ref="BL961:BL979" si="596">IF(BH961="Attorney","REQD","")</f>
        <v/>
      </c>
      <c r="BM961" s="22" t="str">
        <f t="shared" ref="BM961:BM979" si="597">IF(BH961="Attorney","REQD","")</f>
        <v/>
      </c>
      <c r="BN961" s="22" t="str">
        <f t="shared" ref="BN961:BN979" si="598">IF(BH961="Attorney","REQD","")</f>
        <v/>
      </c>
      <c r="BP961" s="22" t="str">
        <f t="shared" ref="BP961:BP979" si="599">IF(BH961="Attorney","REQD","")</f>
        <v/>
      </c>
      <c r="BQ961" s="22" t="str">
        <f t="shared" ref="BQ961:BQ979" si="600">IF(BH961="Attorney","REQD","")</f>
        <v/>
      </c>
      <c r="BT961" s="22" t="str">
        <f t="shared" ref="BT961:BT979" si="601">IF(BH961="Attorney","REQD","")</f>
        <v/>
      </c>
      <c r="BU961" s="22" t="str">
        <f t="shared" ref="BU961:BU979" si="602">IF(BH961="Attorney","REQD","")</f>
        <v/>
      </c>
      <c r="BV961" s="2" t="str">
        <f t="shared" ref="BV961:BV979" si="603">IF(BH961="Attorney","REQD","")</f>
        <v/>
      </c>
      <c r="BW961" s="22" t="str">
        <f t="shared" ref="BW961:BW979" si="604">IF(BH961="Attorney","REQD","")</f>
        <v/>
      </c>
      <c r="BX961" s="22" t="str">
        <f t="shared" ref="BX961:BX979" si="605">IF(BH961="Attorney","REQD","")</f>
        <v/>
      </c>
      <c r="BY961" s="26" t="str">
        <f t="shared" ref="BY961:BY979" si="606">IF(BH961="Attorney","REQD","")</f>
        <v/>
      </c>
    </row>
    <row r="962" spans="28:77" x14ac:dyDescent="0.25">
      <c r="AB962" s="68" t="str">
        <f t="shared" si="571"/>
        <v/>
      </c>
      <c r="AH962" s="19" t="str">
        <f t="shared" si="572"/>
        <v/>
      </c>
      <c r="AI962" s="19" t="str">
        <f t="shared" si="570"/>
        <v/>
      </c>
      <c r="AJ962" s="28" t="str">
        <f t="shared" si="573"/>
        <v/>
      </c>
      <c r="AK962" s="28" t="str">
        <f t="shared" si="574"/>
        <v/>
      </c>
      <c r="AM962" s="22" t="str">
        <f t="shared" si="575"/>
        <v/>
      </c>
      <c r="AN962" s="22" t="str">
        <f t="shared" si="576"/>
        <v/>
      </c>
      <c r="AO962" s="22" t="str">
        <f t="shared" si="577"/>
        <v/>
      </c>
      <c r="AP962" s="22" t="str">
        <f t="shared" si="578"/>
        <v/>
      </c>
      <c r="AQ962" s="22" t="str">
        <f t="shared" si="579"/>
        <v/>
      </c>
      <c r="AR962" s="22" t="str">
        <f t="shared" si="580"/>
        <v/>
      </c>
      <c r="AS962" s="22" t="str">
        <f t="shared" si="581"/>
        <v/>
      </c>
      <c r="AT962" s="22" t="str">
        <f t="shared" si="582"/>
        <v/>
      </c>
      <c r="AU962" s="22" t="str">
        <f t="shared" si="583"/>
        <v/>
      </c>
      <c r="AV962" s="2" t="str">
        <f t="shared" si="584"/>
        <v/>
      </c>
      <c r="AW962" s="70" t="str">
        <f t="shared" si="585"/>
        <v/>
      </c>
      <c r="AX962" s="22" t="str">
        <f t="shared" si="586"/>
        <v/>
      </c>
      <c r="AY962" s="22" t="str">
        <f t="shared" si="587"/>
        <v/>
      </c>
      <c r="BB962" s="22" t="str">
        <f t="shared" si="588"/>
        <v/>
      </c>
      <c r="BC962" s="22" t="str">
        <f t="shared" si="589"/>
        <v/>
      </c>
      <c r="BD962" s="22" t="str">
        <f t="shared" si="590"/>
        <v/>
      </c>
      <c r="BE962" s="22" t="str">
        <f t="shared" si="591"/>
        <v/>
      </c>
      <c r="BF962" s="22" t="str">
        <f t="shared" si="592"/>
        <v/>
      </c>
      <c r="BG962" s="29" t="str">
        <f t="shared" si="593"/>
        <v/>
      </c>
      <c r="BI962" s="22" t="str">
        <f t="shared" si="594"/>
        <v/>
      </c>
      <c r="BJ962" s="22" t="str">
        <f t="shared" si="595"/>
        <v/>
      </c>
      <c r="BK962" s="22" t="str">
        <f t="shared" ref="BK962:BK979" si="607">IF(OR(BH962="Attorney",BH962="Other Individual"),"REQD","")</f>
        <v/>
      </c>
      <c r="BL962" s="22" t="str">
        <f t="shared" si="596"/>
        <v/>
      </c>
      <c r="BM962" s="22" t="str">
        <f t="shared" si="597"/>
        <v/>
      </c>
      <c r="BN962" s="22" t="str">
        <f t="shared" si="598"/>
        <v/>
      </c>
      <c r="BP962" s="22" t="str">
        <f t="shared" si="599"/>
        <v/>
      </c>
      <c r="BQ962" s="22" t="str">
        <f t="shared" si="600"/>
        <v/>
      </c>
      <c r="BT962" s="22" t="str">
        <f t="shared" si="601"/>
        <v/>
      </c>
      <c r="BU962" s="22" t="str">
        <f t="shared" si="602"/>
        <v/>
      </c>
      <c r="BV962" s="2" t="str">
        <f t="shared" si="603"/>
        <v/>
      </c>
      <c r="BW962" s="22" t="str">
        <f t="shared" si="604"/>
        <v/>
      </c>
      <c r="BX962" s="22" t="str">
        <f t="shared" si="605"/>
        <v/>
      </c>
      <c r="BY962" s="26" t="str">
        <f t="shared" si="606"/>
        <v/>
      </c>
    </row>
    <row r="963" spans="28:77" x14ac:dyDescent="0.25">
      <c r="AB963" s="68" t="str">
        <f t="shared" si="571"/>
        <v/>
      </c>
      <c r="AH963" s="19" t="str">
        <f t="shared" si="572"/>
        <v/>
      </c>
      <c r="AI963" s="19" t="str">
        <f t="shared" si="570"/>
        <v/>
      </c>
      <c r="AJ963" s="28" t="str">
        <f t="shared" si="573"/>
        <v/>
      </c>
      <c r="AK963" s="28" t="str">
        <f t="shared" si="574"/>
        <v/>
      </c>
      <c r="AM963" s="22" t="str">
        <f t="shared" si="575"/>
        <v/>
      </c>
      <c r="AN963" s="22" t="str">
        <f t="shared" si="576"/>
        <v/>
      </c>
      <c r="AO963" s="22" t="str">
        <f t="shared" si="577"/>
        <v/>
      </c>
      <c r="AP963" s="22" t="str">
        <f t="shared" si="578"/>
        <v/>
      </c>
      <c r="AQ963" s="22" t="str">
        <f t="shared" si="579"/>
        <v/>
      </c>
      <c r="AR963" s="22" t="str">
        <f t="shared" si="580"/>
        <v/>
      </c>
      <c r="AS963" s="22" t="str">
        <f t="shared" si="581"/>
        <v/>
      </c>
      <c r="AT963" s="22" t="str">
        <f t="shared" si="582"/>
        <v/>
      </c>
      <c r="AU963" s="22" t="str">
        <f t="shared" si="583"/>
        <v/>
      </c>
      <c r="AV963" s="2" t="str">
        <f t="shared" si="584"/>
        <v/>
      </c>
      <c r="AW963" s="70" t="str">
        <f t="shared" si="585"/>
        <v/>
      </c>
      <c r="AX963" s="22" t="str">
        <f t="shared" si="586"/>
        <v/>
      </c>
      <c r="AY963" s="22" t="str">
        <f t="shared" si="587"/>
        <v/>
      </c>
      <c r="BB963" s="22" t="str">
        <f t="shared" si="588"/>
        <v/>
      </c>
      <c r="BC963" s="22" t="str">
        <f t="shared" si="589"/>
        <v/>
      </c>
      <c r="BD963" s="22" t="str">
        <f t="shared" si="590"/>
        <v/>
      </c>
      <c r="BE963" s="22" t="str">
        <f t="shared" si="591"/>
        <v/>
      </c>
      <c r="BF963" s="22" t="str">
        <f t="shared" si="592"/>
        <v/>
      </c>
      <c r="BG963" s="29" t="str">
        <f t="shared" si="593"/>
        <v/>
      </c>
      <c r="BI963" s="22" t="str">
        <f t="shared" si="594"/>
        <v/>
      </c>
      <c r="BJ963" s="22" t="str">
        <f t="shared" si="595"/>
        <v/>
      </c>
      <c r="BK963" s="22" t="str">
        <f t="shared" si="607"/>
        <v/>
      </c>
      <c r="BL963" s="22" t="str">
        <f t="shared" si="596"/>
        <v/>
      </c>
      <c r="BM963" s="22" t="str">
        <f t="shared" si="597"/>
        <v/>
      </c>
      <c r="BN963" s="22" t="str">
        <f t="shared" si="598"/>
        <v/>
      </c>
      <c r="BP963" s="22" t="str">
        <f t="shared" si="599"/>
        <v/>
      </c>
      <c r="BQ963" s="22" t="str">
        <f t="shared" si="600"/>
        <v/>
      </c>
      <c r="BT963" s="22" t="str">
        <f t="shared" si="601"/>
        <v/>
      </c>
      <c r="BU963" s="22" t="str">
        <f t="shared" si="602"/>
        <v/>
      </c>
      <c r="BV963" s="2" t="str">
        <f t="shared" si="603"/>
        <v/>
      </c>
      <c r="BW963" s="22" t="str">
        <f t="shared" si="604"/>
        <v/>
      </c>
      <c r="BX963" s="22" t="str">
        <f t="shared" si="605"/>
        <v/>
      </c>
      <c r="BY963" s="26" t="str">
        <f t="shared" si="606"/>
        <v/>
      </c>
    </row>
    <row r="964" spans="28:77" x14ac:dyDescent="0.25">
      <c r="AB964" s="68" t="str">
        <f t="shared" si="571"/>
        <v/>
      </c>
      <c r="AH964" s="19" t="str">
        <f t="shared" si="572"/>
        <v/>
      </c>
      <c r="AI964" s="19" t="str">
        <f t="shared" si="570"/>
        <v/>
      </c>
      <c r="AJ964" s="28" t="str">
        <f t="shared" si="573"/>
        <v/>
      </c>
      <c r="AK964" s="28" t="str">
        <f t="shared" si="574"/>
        <v/>
      </c>
      <c r="AM964" s="22" t="str">
        <f t="shared" si="575"/>
        <v/>
      </c>
      <c r="AN964" s="22" t="str">
        <f t="shared" si="576"/>
        <v/>
      </c>
      <c r="AO964" s="22" t="str">
        <f t="shared" si="577"/>
        <v/>
      </c>
      <c r="AP964" s="22" t="str">
        <f t="shared" si="578"/>
        <v/>
      </c>
      <c r="AQ964" s="22" t="str">
        <f t="shared" si="579"/>
        <v/>
      </c>
      <c r="AR964" s="22" t="str">
        <f t="shared" si="580"/>
        <v/>
      </c>
      <c r="AS964" s="22" t="str">
        <f t="shared" si="581"/>
        <v/>
      </c>
      <c r="AT964" s="22" t="str">
        <f t="shared" si="582"/>
        <v/>
      </c>
      <c r="AU964" s="22" t="str">
        <f t="shared" si="583"/>
        <v/>
      </c>
      <c r="AV964" s="2" t="str">
        <f t="shared" si="584"/>
        <v/>
      </c>
      <c r="AW964" s="70" t="str">
        <f t="shared" si="585"/>
        <v/>
      </c>
      <c r="AX964" s="22" t="str">
        <f t="shared" si="586"/>
        <v/>
      </c>
      <c r="AY964" s="22" t="str">
        <f t="shared" si="587"/>
        <v/>
      </c>
      <c r="BB964" s="22" t="str">
        <f t="shared" si="588"/>
        <v/>
      </c>
      <c r="BC964" s="22" t="str">
        <f t="shared" si="589"/>
        <v/>
      </c>
      <c r="BD964" s="22" t="str">
        <f t="shared" si="590"/>
        <v/>
      </c>
      <c r="BE964" s="22" t="str">
        <f t="shared" si="591"/>
        <v/>
      </c>
      <c r="BF964" s="22" t="str">
        <f t="shared" si="592"/>
        <v/>
      </c>
      <c r="BG964" s="29" t="str">
        <f t="shared" si="593"/>
        <v/>
      </c>
      <c r="BI964" s="22" t="str">
        <f t="shared" si="594"/>
        <v/>
      </c>
      <c r="BJ964" s="22" t="str">
        <f t="shared" si="595"/>
        <v/>
      </c>
      <c r="BK964" s="22" t="str">
        <f t="shared" si="607"/>
        <v/>
      </c>
      <c r="BL964" s="22" t="str">
        <f t="shared" si="596"/>
        <v/>
      </c>
      <c r="BM964" s="22" t="str">
        <f t="shared" si="597"/>
        <v/>
      </c>
      <c r="BN964" s="22" t="str">
        <f t="shared" si="598"/>
        <v/>
      </c>
      <c r="BP964" s="22" t="str">
        <f t="shared" si="599"/>
        <v/>
      </c>
      <c r="BQ964" s="22" t="str">
        <f t="shared" si="600"/>
        <v/>
      </c>
      <c r="BT964" s="22" t="str">
        <f t="shared" si="601"/>
        <v/>
      </c>
      <c r="BU964" s="22" t="str">
        <f t="shared" si="602"/>
        <v/>
      </c>
      <c r="BV964" s="2" t="str">
        <f t="shared" si="603"/>
        <v/>
      </c>
      <c r="BW964" s="22" t="str">
        <f t="shared" si="604"/>
        <v/>
      </c>
      <c r="BX964" s="22" t="str">
        <f t="shared" si="605"/>
        <v/>
      </c>
      <c r="BY964" s="26" t="str">
        <f t="shared" si="606"/>
        <v/>
      </c>
    </row>
    <row r="965" spans="28:77" x14ac:dyDescent="0.25">
      <c r="AB965" s="68" t="str">
        <f t="shared" si="571"/>
        <v/>
      </c>
      <c r="AH965" s="19" t="str">
        <f t="shared" si="572"/>
        <v/>
      </c>
      <c r="AI965" s="19" t="str">
        <f t="shared" si="570"/>
        <v/>
      </c>
      <c r="AJ965" s="28" t="str">
        <f t="shared" si="573"/>
        <v/>
      </c>
      <c r="AK965" s="28" t="str">
        <f t="shared" si="574"/>
        <v/>
      </c>
      <c r="AM965" s="22" t="str">
        <f t="shared" si="575"/>
        <v/>
      </c>
      <c r="AN965" s="22" t="str">
        <f t="shared" si="576"/>
        <v/>
      </c>
      <c r="AO965" s="22" t="str">
        <f t="shared" si="577"/>
        <v/>
      </c>
      <c r="AP965" s="22" t="str">
        <f t="shared" si="578"/>
        <v/>
      </c>
      <c r="AQ965" s="22" t="str">
        <f t="shared" si="579"/>
        <v/>
      </c>
      <c r="AR965" s="22" t="str">
        <f t="shared" si="580"/>
        <v/>
      </c>
      <c r="AS965" s="22" t="str">
        <f t="shared" si="581"/>
        <v/>
      </c>
      <c r="AT965" s="22" t="str">
        <f t="shared" si="582"/>
        <v/>
      </c>
      <c r="AU965" s="22" t="str">
        <f t="shared" si="583"/>
        <v/>
      </c>
      <c r="AV965" s="2" t="str">
        <f t="shared" si="584"/>
        <v/>
      </c>
      <c r="AW965" s="70" t="str">
        <f t="shared" si="585"/>
        <v/>
      </c>
      <c r="AX965" s="22" t="str">
        <f t="shared" si="586"/>
        <v/>
      </c>
      <c r="AY965" s="22" t="str">
        <f t="shared" si="587"/>
        <v/>
      </c>
      <c r="BB965" s="22" t="str">
        <f t="shared" si="588"/>
        <v/>
      </c>
      <c r="BC965" s="22" t="str">
        <f t="shared" si="589"/>
        <v/>
      </c>
      <c r="BD965" s="22" t="str">
        <f t="shared" si="590"/>
        <v/>
      </c>
      <c r="BE965" s="22" t="str">
        <f t="shared" si="591"/>
        <v/>
      </c>
      <c r="BF965" s="22" t="str">
        <f t="shared" si="592"/>
        <v/>
      </c>
      <c r="BG965" s="29" t="str">
        <f t="shared" si="593"/>
        <v/>
      </c>
      <c r="BI965" s="22" t="str">
        <f t="shared" si="594"/>
        <v/>
      </c>
      <c r="BJ965" s="22" t="str">
        <f t="shared" si="595"/>
        <v/>
      </c>
      <c r="BK965" s="22" t="str">
        <f t="shared" si="607"/>
        <v/>
      </c>
      <c r="BL965" s="22" t="str">
        <f t="shared" si="596"/>
        <v/>
      </c>
      <c r="BM965" s="22" t="str">
        <f t="shared" si="597"/>
        <v/>
      </c>
      <c r="BN965" s="22" t="str">
        <f t="shared" si="598"/>
        <v/>
      </c>
      <c r="BP965" s="22" t="str">
        <f t="shared" si="599"/>
        <v/>
      </c>
      <c r="BQ965" s="22" t="str">
        <f t="shared" si="600"/>
        <v/>
      </c>
      <c r="BT965" s="22" t="str">
        <f t="shared" si="601"/>
        <v/>
      </c>
      <c r="BU965" s="22" t="str">
        <f t="shared" si="602"/>
        <v/>
      </c>
      <c r="BV965" s="2" t="str">
        <f t="shared" si="603"/>
        <v/>
      </c>
      <c r="BW965" s="22" t="str">
        <f t="shared" si="604"/>
        <v/>
      </c>
      <c r="BX965" s="22" t="str">
        <f t="shared" si="605"/>
        <v/>
      </c>
      <c r="BY965" s="26" t="str">
        <f t="shared" si="606"/>
        <v/>
      </c>
    </row>
    <row r="966" spans="28:77" x14ac:dyDescent="0.25">
      <c r="AB966" s="68" t="str">
        <f t="shared" si="571"/>
        <v/>
      </c>
      <c r="AH966" s="19" t="str">
        <f t="shared" si="572"/>
        <v/>
      </c>
      <c r="AI966" s="19" t="str">
        <f t="shared" si="570"/>
        <v/>
      </c>
      <c r="AJ966" s="28" t="str">
        <f t="shared" si="573"/>
        <v/>
      </c>
      <c r="AK966" s="28" t="str">
        <f t="shared" si="574"/>
        <v/>
      </c>
      <c r="AM966" s="22" t="str">
        <f t="shared" si="575"/>
        <v/>
      </c>
      <c r="AN966" s="22" t="str">
        <f t="shared" si="576"/>
        <v/>
      </c>
      <c r="AO966" s="22" t="str">
        <f t="shared" si="577"/>
        <v/>
      </c>
      <c r="AP966" s="22" t="str">
        <f t="shared" si="578"/>
        <v/>
      </c>
      <c r="AQ966" s="22" t="str">
        <f t="shared" si="579"/>
        <v/>
      </c>
      <c r="AR966" s="22" t="str">
        <f t="shared" si="580"/>
        <v/>
      </c>
      <c r="AS966" s="22" t="str">
        <f t="shared" si="581"/>
        <v/>
      </c>
      <c r="AT966" s="22" t="str">
        <f t="shared" si="582"/>
        <v/>
      </c>
      <c r="AU966" s="22" t="str">
        <f t="shared" si="583"/>
        <v/>
      </c>
      <c r="AV966" s="2" t="str">
        <f t="shared" si="584"/>
        <v/>
      </c>
      <c r="AW966" s="70" t="str">
        <f t="shared" si="585"/>
        <v/>
      </c>
      <c r="AX966" s="22" t="str">
        <f t="shared" si="586"/>
        <v/>
      </c>
      <c r="AY966" s="22" t="str">
        <f t="shared" si="587"/>
        <v/>
      </c>
      <c r="BB966" s="22" t="str">
        <f t="shared" si="588"/>
        <v/>
      </c>
      <c r="BC966" s="22" t="str">
        <f t="shared" si="589"/>
        <v/>
      </c>
      <c r="BD966" s="22" t="str">
        <f t="shared" si="590"/>
        <v/>
      </c>
      <c r="BE966" s="22" t="str">
        <f t="shared" si="591"/>
        <v/>
      </c>
      <c r="BF966" s="22" t="str">
        <f t="shared" si="592"/>
        <v/>
      </c>
      <c r="BG966" s="29" t="str">
        <f t="shared" si="593"/>
        <v/>
      </c>
      <c r="BI966" s="22" t="str">
        <f t="shared" si="594"/>
        <v/>
      </c>
      <c r="BJ966" s="22" t="str">
        <f t="shared" si="595"/>
        <v/>
      </c>
      <c r="BK966" s="22" t="str">
        <f t="shared" si="607"/>
        <v/>
      </c>
      <c r="BL966" s="22" t="str">
        <f t="shared" si="596"/>
        <v/>
      </c>
      <c r="BM966" s="22" t="str">
        <f t="shared" si="597"/>
        <v/>
      </c>
      <c r="BN966" s="22" t="str">
        <f t="shared" si="598"/>
        <v/>
      </c>
      <c r="BP966" s="22" t="str">
        <f t="shared" si="599"/>
        <v/>
      </c>
      <c r="BQ966" s="22" t="str">
        <f t="shared" si="600"/>
        <v/>
      </c>
      <c r="BT966" s="22" t="str">
        <f t="shared" si="601"/>
        <v/>
      </c>
      <c r="BU966" s="22" t="str">
        <f t="shared" si="602"/>
        <v/>
      </c>
      <c r="BV966" s="2" t="str">
        <f t="shared" si="603"/>
        <v/>
      </c>
      <c r="BW966" s="22" t="str">
        <f t="shared" si="604"/>
        <v/>
      </c>
      <c r="BX966" s="22" t="str">
        <f t="shared" si="605"/>
        <v/>
      </c>
      <c r="BY966" s="26" t="str">
        <f t="shared" si="606"/>
        <v/>
      </c>
    </row>
    <row r="967" spans="28:77" x14ac:dyDescent="0.25">
      <c r="AB967" s="68" t="str">
        <f t="shared" si="571"/>
        <v/>
      </c>
      <c r="AH967" s="19" t="str">
        <f t="shared" si="572"/>
        <v/>
      </c>
      <c r="AI967" s="19" t="str">
        <f t="shared" si="570"/>
        <v/>
      </c>
      <c r="AJ967" s="28" t="str">
        <f t="shared" si="573"/>
        <v/>
      </c>
      <c r="AK967" s="28" t="str">
        <f t="shared" si="574"/>
        <v/>
      </c>
      <c r="AM967" s="22" t="str">
        <f t="shared" si="575"/>
        <v/>
      </c>
      <c r="AN967" s="22" t="str">
        <f t="shared" si="576"/>
        <v/>
      </c>
      <c r="AO967" s="22" t="str">
        <f t="shared" si="577"/>
        <v/>
      </c>
      <c r="AP967" s="22" t="str">
        <f t="shared" si="578"/>
        <v/>
      </c>
      <c r="AQ967" s="22" t="str">
        <f t="shared" si="579"/>
        <v/>
      </c>
      <c r="AR967" s="22" t="str">
        <f t="shared" si="580"/>
        <v/>
      </c>
      <c r="AS967" s="22" t="str">
        <f t="shared" si="581"/>
        <v/>
      </c>
      <c r="AT967" s="22" t="str">
        <f t="shared" si="582"/>
        <v/>
      </c>
      <c r="AU967" s="22" t="str">
        <f t="shared" si="583"/>
        <v/>
      </c>
      <c r="AV967" s="2" t="str">
        <f t="shared" si="584"/>
        <v/>
      </c>
      <c r="AW967" s="70" t="str">
        <f t="shared" si="585"/>
        <v/>
      </c>
      <c r="AX967" s="22" t="str">
        <f t="shared" si="586"/>
        <v/>
      </c>
      <c r="AY967" s="22" t="str">
        <f t="shared" si="587"/>
        <v/>
      </c>
      <c r="BB967" s="22" t="str">
        <f t="shared" si="588"/>
        <v/>
      </c>
      <c r="BC967" s="22" t="str">
        <f t="shared" si="589"/>
        <v/>
      </c>
      <c r="BD967" s="22" t="str">
        <f t="shared" si="590"/>
        <v/>
      </c>
      <c r="BE967" s="22" t="str">
        <f t="shared" si="591"/>
        <v/>
      </c>
      <c r="BF967" s="22" t="str">
        <f t="shared" si="592"/>
        <v/>
      </c>
      <c r="BG967" s="29" t="str">
        <f t="shared" si="593"/>
        <v/>
      </c>
      <c r="BI967" s="22" t="str">
        <f t="shared" si="594"/>
        <v/>
      </c>
      <c r="BJ967" s="22" t="str">
        <f t="shared" si="595"/>
        <v/>
      </c>
      <c r="BK967" s="22" t="str">
        <f t="shared" si="607"/>
        <v/>
      </c>
      <c r="BL967" s="22" t="str">
        <f t="shared" si="596"/>
        <v/>
      </c>
      <c r="BM967" s="22" t="str">
        <f t="shared" si="597"/>
        <v/>
      </c>
      <c r="BN967" s="22" t="str">
        <f t="shared" si="598"/>
        <v/>
      </c>
      <c r="BP967" s="22" t="str">
        <f t="shared" si="599"/>
        <v/>
      </c>
      <c r="BQ967" s="22" t="str">
        <f t="shared" si="600"/>
        <v/>
      </c>
      <c r="BT967" s="22" t="str">
        <f t="shared" si="601"/>
        <v/>
      </c>
      <c r="BU967" s="22" t="str">
        <f t="shared" si="602"/>
        <v/>
      </c>
      <c r="BV967" s="2" t="str">
        <f t="shared" si="603"/>
        <v/>
      </c>
      <c r="BW967" s="22" t="str">
        <f t="shared" si="604"/>
        <v/>
      </c>
      <c r="BX967" s="22" t="str">
        <f t="shared" si="605"/>
        <v/>
      </c>
      <c r="BY967" s="26" t="str">
        <f t="shared" si="606"/>
        <v/>
      </c>
    </row>
    <row r="968" spans="28:77" x14ac:dyDescent="0.25">
      <c r="AB968" s="68" t="str">
        <f t="shared" si="571"/>
        <v/>
      </c>
      <c r="AH968" s="19" t="str">
        <f t="shared" si="572"/>
        <v/>
      </c>
      <c r="AI968" s="19" t="str">
        <f t="shared" si="570"/>
        <v/>
      </c>
      <c r="AJ968" s="28" t="str">
        <f t="shared" si="573"/>
        <v/>
      </c>
      <c r="AK968" s="28" t="str">
        <f t="shared" si="574"/>
        <v/>
      </c>
      <c r="AM968" s="22" t="str">
        <f t="shared" si="575"/>
        <v/>
      </c>
      <c r="AN968" s="22" t="str">
        <f t="shared" si="576"/>
        <v/>
      </c>
      <c r="AO968" s="22" t="str">
        <f t="shared" si="577"/>
        <v/>
      </c>
      <c r="AP968" s="22" t="str">
        <f t="shared" si="578"/>
        <v/>
      </c>
      <c r="AQ968" s="22" t="str">
        <f t="shared" si="579"/>
        <v/>
      </c>
      <c r="AR968" s="22" t="str">
        <f t="shared" si="580"/>
        <v/>
      </c>
      <c r="AS968" s="22" t="str">
        <f t="shared" si="581"/>
        <v/>
      </c>
      <c r="AT968" s="22" t="str">
        <f t="shared" si="582"/>
        <v/>
      </c>
      <c r="AU968" s="22" t="str">
        <f t="shared" si="583"/>
        <v/>
      </c>
      <c r="AV968" s="2" t="str">
        <f t="shared" si="584"/>
        <v/>
      </c>
      <c r="AW968" s="70" t="str">
        <f t="shared" si="585"/>
        <v/>
      </c>
      <c r="AX968" s="22" t="str">
        <f t="shared" si="586"/>
        <v/>
      </c>
      <c r="AY968" s="22" t="str">
        <f t="shared" si="587"/>
        <v/>
      </c>
      <c r="BB968" s="22" t="str">
        <f t="shared" si="588"/>
        <v/>
      </c>
      <c r="BC968" s="22" t="str">
        <f t="shared" si="589"/>
        <v/>
      </c>
      <c r="BD968" s="22" t="str">
        <f t="shared" si="590"/>
        <v/>
      </c>
      <c r="BE968" s="22" t="str">
        <f t="shared" si="591"/>
        <v/>
      </c>
      <c r="BF968" s="22" t="str">
        <f t="shared" si="592"/>
        <v/>
      </c>
      <c r="BG968" s="29" t="str">
        <f t="shared" si="593"/>
        <v/>
      </c>
      <c r="BI968" s="22" t="str">
        <f t="shared" si="594"/>
        <v/>
      </c>
      <c r="BJ968" s="22" t="str">
        <f t="shared" si="595"/>
        <v/>
      </c>
      <c r="BK968" s="22" t="str">
        <f t="shared" si="607"/>
        <v/>
      </c>
      <c r="BL968" s="22" t="str">
        <f t="shared" si="596"/>
        <v/>
      </c>
      <c r="BM968" s="22" t="str">
        <f t="shared" si="597"/>
        <v/>
      </c>
      <c r="BN968" s="22" t="str">
        <f t="shared" si="598"/>
        <v/>
      </c>
      <c r="BP968" s="22" t="str">
        <f t="shared" si="599"/>
        <v/>
      </c>
      <c r="BQ968" s="22" t="str">
        <f t="shared" si="600"/>
        <v/>
      </c>
      <c r="BT968" s="22" t="str">
        <f t="shared" si="601"/>
        <v/>
      </c>
      <c r="BU968" s="22" t="str">
        <f t="shared" si="602"/>
        <v/>
      </c>
      <c r="BV968" s="2" t="str">
        <f t="shared" si="603"/>
        <v/>
      </c>
      <c r="BW968" s="22" t="str">
        <f t="shared" si="604"/>
        <v/>
      </c>
      <c r="BX968" s="22" t="str">
        <f t="shared" si="605"/>
        <v/>
      </c>
      <c r="BY968" s="26" t="str">
        <f t="shared" si="606"/>
        <v/>
      </c>
    </row>
    <row r="969" spans="28:77" x14ac:dyDescent="0.25">
      <c r="AB969" s="68" t="str">
        <f t="shared" si="571"/>
        <v/>
      </c>
      <c r="AH969" s="19" t="str">
        <f t="shared" si="572"/>
        <v/>
      </c>
      <c r="AI969" s="19" t="str">
        <f t="shared" si="570"/>
        <v/>
      </c>
      <c r="AJ969" s="28" t="str">
        <f t="shared" si="573"/>
        <v/>
      </c>
      <c r="AK969" s="28" t="str">
        <f t="shared" si="574"/>
        <v/>
      </c>
      <c r="AM969" s="22" t="str">
        <f t="shared" si="575"/>
        <v/>
      </c>
      <c r="AN969" s="22" t="str">
        <f t="shared" si="576"/>
        <v/>
      </c>
      <c r="AO969" s="22" t="str">
        <f t="shared" si="577"/>
        <v/>
      </c>
      <c r="AP969" s="22" t="str">
        <f t="shared" si="578"/>
        <v/>
      </c>
      <c r="AQ969" s="22" t="str">
        <f t="shared" si="579"/>
        <v/>
      </c>
      <c r="AR969" s="22" t="str">
        <f t="shared" si="580"/>
        <v/>
      </c>
      <c r="AS969" s="22" t="str">
        <f t="shared" si="581"/>
        <v/>
      </c>
      <c r="AT969" s="22" t="str">
        <f t="shared" si="582"/>
        <v/>
      </c>
      <c r="AU969" s="22" t="str">
        <f t="shared" si="583"/>
        <v/>
      </c>
      <c r="AV969" s="2" t="str">
        <f t="shared" si="584"/>
        <v/>
      </c>
      <c r="AW969" s="70" t="str">
        <f t="shared" si="585"/>
        <v/>
      </c>
      <c r="AX969" s="22" t="str">
        <f t="shared" si="586"/>
        <v/>
      </c>
      <c r="AY969" s="22" t="str">
        <f t="shared" si="587"/>
        <v/>
      </c>
      <c r="BB969" s="22" t="str">
        <f t="shared" si="588"/>
        <v/>
      </c>
      <c r="BC969" s="22" t="str">
        <f t="shared" si="589"/>
        <v/>
      </c>
      <c r="BD969" s="22" t="str">
        <f t="shared" si="590"/>
        <v/>
      </c>
      <c r="BE969" s="22" t="str">
        <f t="shared" si="591"/>
        <v/>
      </c>
      <c r="BF969" s="22" t="str">
        <f t="shared" si="592"/>
        <v/>
      </c>
      <c r="BG969" s="29" t="str">
        <f t="shared" si="593"/>
        <v/>
      </c>
      <c r="BI969" s="22" t="str">
        <f t="shared" si="594"/>
        <v/>
      </c>
      <c r="BJ969" s="22" t="str">
        <f t="shared" si="595"/>
        <v/>
      </c>
      <c r="BK969" s="22" t="str">
        <f t="shared" si="607"/>
        <v/>
      </c>
      <c r="BL969" s="22" t="str">
        <f t="shared" si="596"/>
        <v/>
      </c>
      <c r="BM969" s="22" t="str">
        <f t="shared" si="597"/>
        <v/>
      </c>
      <c r="BN969" s="22" t="str">
        <f t="shared" si="598"/>
        <v/>
      </c>
      <c r="BP969" s="22" t="str">
        <f t="shared" si="599"/>
        <v/>
      </c>
      <c r="BQ969" s="22" t="str">
        <f t="shared" si="600"/>
        <v/>
      </c>
      <c r="BT969" s="22" t="str">
        <f t="shared" si="601"/>
        <v/>
      </c>
      <c r="BU969" s="22" t="str">
        <f t="shared" si="602"/>
        <v/>
      </c>
      <c r="BV969" s="2" t="str">
        <f t="shared" si="603"/>
        <v/>
      </c>
      <c r="BW969" s="22" t="str">
        <f t="shared" si="604"/>
        <v/>
      </c>
      <c r="BX969" s="22" t="str">
        <f t="shared" si="605"/>
        <v/>
      </c>
      <c r="BY969" s="26" t="str">
        <f t="shared" si="606"/>
        <v/>
      </c>
    </row>
    <row r="970" spans="28:77" x14ac:dyDescent="0.25">
      <c r="AB970" s="68" t="str">
        <f t="shared" si="571"/>
        <v/>
      </c>
      <c r="AH970" s="19" t="str">
        <f t="shared" si="572"/>
        <v/>
      </c>
      <c r="AI970" s="19" t="str">
        <f t="shared" si="570"/>
        <v/>
      </c>
      <c r="AJ970" s="28" t="str">
        <f t="shared" si="573"/>
        <v/>
      </c>
      <c r="AK970" s="28" t="str">
        <f t="shared" si="574"/>
        <v/>
      </c>
      <c r="AM970" s="22" t="str">
        <f t="shared" si="575"/>
        <v/>
      </c>
      <c r="AN970" s="22" t="str">
        <f t="shared" si="576"/>
        <v/>
      </c>
      <c r="AO970" s="22" t="str">
        <f t="shared" si="577"/>
        <v/>
      </c>
      <c r="AP970" s="22" t="str">
        <f t="shared" si="578"/>
        <v/>
      </c>
      <c r="AQ970" s="22" t="str">
        <f t="shared" si="579"/>
        <v/>
      </c>
      <c r="AR970" s="22" t="str">
        <f t="shared" si="580"/>
        <v/>
      </c>
      <c r="AS970" s="22" t="str">
        <f t="shared" si="581"/>
        <v/>
      </c>
      <c r="AT970" s="22" t="str">
        <f t="shared" si="582"/>
        <v/>
      </c>
      <c r="AU970" s="22" t="str">
        <f t="shared" si="583"/>
        <v/>
      </c>
      <c r="AV970" s="2" t="str">
        <f t="shared" si="584"/>
        <v/>
      </c>
      <c r="AW970" s="70" t="str">
        <f t="shared" si="585"/>
        <v/>
      </c>
      <c r="AX970" s="22" t="str">
        <f t="shared" si="586"/>
        <v/>
      </c>
      <c r="AY970" s="22" t="str">
        <f t="shared" si="587"/>
        <v/>
      </c>
      <c r="BB970" s="22" t="str">
        <f t="shared" si="588"/>
        <v/>
      </c>
      <c r="BC970" s="22" t="str">
        <f t="shared" si="589"/>
        <v/>
      </c>
      <c r="BD970" s="22" t="str">
        <f t="shared" si="590"/>
        <v/>
      </c>
      <c r="BE970" s="22" t="str">
        <f t="shared" si="591"/>
        <v/>
      </c>
      <c r="BF970" s="22" t="str">
        <f t="shared" si="592"/>
        <v/>
      </c>
      <c r="BG970" s="29" t="str">
        <f t="shared" si="593"/>
        <v/>
      </c>
      <c r="BI970" s="22" t="str">
        <f t="shared" si="594"/>
        <v/>
      </c>
      <c r="BJ970" s="22" t="str">
        <f t="shared" si="595"/>
        <v/>
      </c>
      <c r="BK970" s="22" t="str">
        <f t="shared" si="607"/>
        <v/>
      </c>
      <c r="BL970" s="22" t="str">
        <f t="shared" si="596"/>
        <v/>
      </c>
      <c r="BM970" s="22" t="str">
        <f t="shared" si="597"/>
        <v/>
      </c>
      <c r="BN970" s="22" t="str">
        <f t="shared" si="598"/>
        <v/>
      </c>
      <c r="BP970" s="22" t="str">
        <f t="shared" si="599"/>
        <v/>
      </c>
      <c r="BQ970" s="22" t="str">
        <f t="shared" si="600"/>
        <v/>
      </c>
      <c r="BT970" s="22" t="str">
        <f t="shared" si="601"/>
        <v/>
      </c>
      <c r="BU970" s="22" t="str">
        <f t="shared" si="602"/>
        <v/>
      </c>
      <c r="BV970" s="2" t="str">
        <f t="shared" si="603"/>
        <v/>
      </c>
      <c r="BW970" s="22" t="str">
        <f t="shared" si="604"/>
        <v/>
      </c>
      <c r="BX970" s="22" t="str">
        <f t="shared" si="605"/>
        <v/>
      </c>
      <c r="BY970" s="26" t="str">
        <f t="shared" si="606"/>
        <v/>
      </c>
    </row>
    <row r="971" spans="28:77" x14ac:dyDescent="0.25">
      <c r="AB971" s="68" t="str">
        <f t="shared" si="571"/>
        <v/>
      </c>
      <c r="AH971" s="19" t="str">
        <f t="shared" si="572"/>
        <v/>
      </c>
      <c r="AI971" s="19" t="str">
        <f t="shared" si="570"/>
        <v/>
      </c>
      <c r="AJ971" s="28" t="str">
        <f t="shared" si="573"/>
        <v/>
      </c>
      <c r="AK971" s="28" t="str">
        <f t="shared" si="574"/>
        <v/>
      </c>
      <c r="AM971" s="22" t="str">
        <f t="shared" si="575"/>
        <v/>
      </c>
      <c r="AN971" s="22" t="str">
        <f t="shared" si="576"/>
        <v/>
      </c>
      <c r="AO971" s="22" t="str">
        <f t="shared" si="577"/>
        <v/>
      </c>
      <c r="AP971" s="22" t="str">
        <f t="shared" si="578"/>
        <v/>
      </c>
      <c r="AQ971" s="22" t="str">
        <f t="shared" si="579"/>
        <v/>
      </c>
      <c r="AR971" s="22" t="str">
        <f t="shared" si="580"/>
        <v/>
      </c>
      <c r="AS971" s="22" t="str">
        <f t="shared" si="581"/>
        <v/>
      </c>
      <c r="AT971" s="22" t="str">
        <f t="shared" si="582"/>
        <v/>
      </c>
      <c r="AU971" s="22" t="str">
        <f t="shared" si="583"/>
        <v/>
      </c>
      <c r="AV971" s="2" t="str">
        <f t="shared" si="584"/>
        <v/>
      </c>
      <c r="AW971" s="70" t="str">
        <f t="shared" si="585"/>
        <v/>
      </c>
      <c r="AX971" s="22" t="str">
        <f t="shared" si="586"/>
        <v/>
      </c>
      <c r="AY971" s="22" t="str">
        <f t="shared" si="587"/>
        <v/>
      </c>
      <c r="BB971" s="22" t="str">
        <f t="shared" si="588"/>
        <v/>
      </c>
      <c r="BC971" s="22" t="str">
        <f t="shared" si="589"/>
        <v/>
      </c>
      <c r="BD971" s="22" t="str">
        <f t="shared" si="590"/>
        <v/>
      </c>
      <c r="BE971" s="22" t="str">
        <f t="shared" si="591"/>
        <v/>
      </c>
      <c r="BF971" s="22" t="str">
        <f t="shared" si="592"/>
        <v/>
      </c>
      <c r="BG971" s="29" t="str">
        <f t="shared" si="593"/>
        <v/>
      </c>
      <c r="BI971" s="22" t="str">
        <f t="shared" si="594"/>
        <v/>
      </c>
      <c r="BJ971" s="22" t="str">
        <f t="shared" si="595"/>
        <v/>
      </c>
      <c r="BK971" s="22" t="str">
        <f t="shared" si="607"/>
        <v/>
      </c>
      <c r="BL971" s="22" t="str">
        <f t="shared" si="596"/>
        <v/>
      </c>
      <c r="BM971" s="22" t="str">
        <f t="shared" si="597"/>
        <v/>
      </c>
      <c r="BN971" s="22" t="str">
        <f t="shared" si="598"/>
        <v/>
      </c>
      <c r="BP971" s="22" t="str">
        <f t="shared" si="599"/>
        <v/>
      </c>
      <c r="BQ971" s="22" t="str">
        <f t="shared" si="600"/>
        <v/>
      </c>
      <c r="BT971" s="22" t="str">
        <f t="shared" si="601"/>
        <v/>
      </c>
      <c r="BU971" s="22" t="str">
        <f t="shared" si="602"/>
        <v/>
      </c>
      <c r="BV971" s="2" t="str">
        <f t="shared" si="603"/>
        <v/>
      </c>
      <c r="BW971" s="22" t="str">
        <f t="shared" si="604"/>
        <v/>
      </c>
      <c r="BX971" s="22" t="str">
        <f t="shared" si="605"/>
        <v/>
      </c>
      <c r="BY971" s="26" t="str">
        <f t="shared" si="606"/>
        <v/>
      </c>
    </row>
    <row r="972" spans="28:77" x14ac:dyDescent="0.25">
      <c r="AB972" s="68" t="str">
        <f t="shared" si="571"/>
        <v/>
      </c>
      <c r="AH972" s="19" t="str">
        <f t="shared" si="572"/>
        <v/>
      </c>
      <c r="AI972" s="19" t="str">
        <f t="shared" si="570"/>
        <v/>
      </c>
      <c r="AJ972" s="28" t="str">
        <f t="shared" si="573"/>
        <v/>
      </c>
      <c r="AK972" s="28" t="str">
        <f t="shared" si="574"/>
        <v/>
      </c>
      <c r="AM972" s="22" t="str">
        <f t="shared" si="575"/>
        <v/>
      </c>
      <c r="AN972" s="22" t="str">
        <f t="shared" si="576"/>
        <v/>
      </c>
      <c r="AO972" s="22" t="str">
        <f t="shared" si="577"/>
        <v/>
      </c>
      <c r="AP972" s="22" t="str">
        <f t="shared" si="578"/>
        <v/>
      </c>
      <c r="AQ972" s="22" t="str">
        <f t="shared" si="579"/>
        <v/>
      </c>
      <c r="AR972" s="22" t="str">
        <f t="shared" si="580"/>
        <v/>
      </c>
      <c r="AS972" s="22" t="str">
        <f t="shared" si="581"/>
        <v/>
      </c>
      <c r="AT972" s="22" t="str">
        <f t="shared" si="582"/>
        <v/>
      </c>
      <c r="AU972" s="22" t="str">
        <f t="shared" si="583"/>
        <v/>
      </c>
      <c r="AV972" s="2" t="str">
        <f t="shared" si="584"/>
        <v/>
      </c>
      <c r="AW972" s="70" t="str">
        <f t="shared" si="585"/>
        <v/>
      </c>
      <c r="AX972" s="22" t="str">
        <f t="shared" si="586"/>
        <v/>
      </c>
      <c r="AY972" s="22" t="str">
        <f t="shared" si="587"/>
        <v/>
      </c>
      <c r="BB972" s="22" t="str">
        <f t="shared" si="588"/>
        <v/>
      </c>
      <c r="BC972" s="22" t="str">
        <f t="shared" si="589"/>
        <v/>
      </c>
      <c r="BD972" s="22" t="str">
        <f t="shared" si="590"/>
        <v/>
      </c>
      <c r="BE972" s="22" t="str">
        <f t="shared" si="591"/>
        <v/>
      </c>
      <c r="BF972" s="22" t="str">
        <f t="shared" si="592"/>
        <v/>
      </c>
      <c r="BG972" s="29" t="str">
        <f t="shared" si="593"/>
        <v/>
      </c>
      <c r="BI972" s="22" t="str">
        <f t="shared" si="594"/>
        <v/>
      </c>
      <c r="BJ972" s="22" t="str">
        <f t="shared" si="595"/>
        <v/>
      </c>
      <c r="BK972" s="22" t="str">
        <f t="shared" si="607"/>
        <v/>
      </c>
      <c r="BL972" s="22" t="str">
        <f t="shared" si="596"/>
        <v/>
      </c>
      <c r="BM972" s="22" t="str">
        <f t="shared" si="597"/>
        <v/>
      </c>
      <c r="BN972" s="22" t="str">
        <f t="shared" si="598"/>
        <v/>
      </c>
      <c r="BP972" s="22" t="str">
        <f t="shared" si="599"/>
        <v/>
      </c>
      <c r="BQ972" s="22" t="str">
        <f t="shared" si="600"/>
        <v/>
      </c>
      <c r="BT972" s="22" t="str">
        <f t="shared" si="601"/>
        <v/>
      </c>
      <c r="BU972" s="22" t="str">
        <f t="shared" si="602"/>
        <v/>
      </c>
      <c r="BV972" s="2" t="str">
        <f t="shared" si="603"/>
        <v/>
      </c>
      <c r="BW972" s="22" t="str">
        <f t="shared" si="604"/>
        <v/>
      </c>
      <c r="BX972" s="22" t="str">
        <f t="shared" si="605"/>
        <v/>
      </c>
      <c r="BY972" s="26" t="str">
        <f t="shared" si="606"/>
        <v/>
      </c>
    </row>
    <row r="973" spans="28:77" x14ac:dyDescent="0.25">
      <c r="AB973" s="68" t="str">
        <f t="shared" si="571"/>
        <v/>
      </c>
      <c r="AH973" s="19" t="str">
        <f t="shared" si="572"/>
        <v/>
      </c>
      <c r="AI973" s="19" t="str">
        <f t="shared" si="570"/>
        <v/>
      </c>
      <c r="AJ973" s="28" t="str">
        <f t="shared" si="573"/>
        <v/>
      </c>
      <c r="AK973" s="28" t="str">
        <f t="shared" si="574"/>
        <v/>
      </c>
      <c r="AM973" s="22" t="str">
        <f t="shared" si="575"/>
        <v/>
      </c>
      <c r="AN973" s="22" t="str">
        <f t="shared" si="576"/>
        <v/>
      </c>
      <c r="AO973" s="22" t="str">
        <f t="shared" si="577"/>
        <v/>
      </c>
      <c r="AP973" s="22" t="str">
        <f t="shared" si="578"/>
        <v/>
      </c>
      <c r="AQ973" s="22" t="str">
        <f t="shared" si="579"/>
        <v/>
      </c>
      <c r="AR973" s="22" t="str">
        <f t="shared" si="580"/>
        <v/>
      </c>
      <c r="AS973" s="22" t="str">
        <f t="shared" si="581"/>
        <v/>
      </c>
      <c r="AT973" s="22" t="str">
        <f t="shared" si="582"/>
        <v/>
      </c>
      <c r="AU973" s="22" t="str">
        <f t="shared" si="583"/>
        <v/>
      </c>
      <c r="AV973" s="2" t="str">
        <f t="shared" si="584"/>
        <v/>
      </c>
      <c r="AW973" s="70" t="str">
        <f t="shared" si="585"/>
        <v/>
      </c>
      <c r="AX973" s="22" t="str">
        <f t="shared" si="586"/>
        <v/>
      </c>
      <c r="AY973" s="22" t="str">
        <f t="shared" si="587"/>
        <v/>
      </c>
      <c r="BB973" s="22" t="str">
        <f t="shared" si="588"/>
        <v/>
      </c>
      <c r="BC973" s="22" t="str">
        <f t="shared" si="589"/>
        <v/>
      </c>
      <c r="BD973" s="22" t="str">
        <f t="shared" si="590"/>
        <v/>
      </c>
      <c r="BE973" s="22" t="str">
        <f t="shared" si="591"/>
        <v/>
      </c>
      <c r="BF973" s="22" t="str">
        <f t="shared" si="592"/>
        <v/>
      </c>
      <c r="BG973" s="29" t="str">
        <f t="shared" si="593"/>
        <v/>
      </c>
      <c r="BI973" s="22" t="str">
        <f t="shared" si="594"/>
        <v/>
      </c>
      <c r="BJ973" s="22" t="str">
        <f t="shared" si="595"/>
        <v/>
      </c>
      <c r="BK973" s="22" t="str">
        <f t="shared" si="607"/>
        <v/>
      </c>
      <c r="BL973" s="22" t="str">
        <f t="shared" si="596"/>
        <v/>
      </c>
      <c r="BM973" s="22" t="str">
        <f t="shared" si="597"/>
        <v/>
      </c>
      <c r="BN973" s="22" t="str">
        <f t="shared" si="598"/>
        <v/>
      </c>
      <c r="BP973" s="22" t="str">
        <f t="shared" si="599"/>
        <v/>
      </c>
      <c r="BQ973" s="22" t="str">
        <f t="shared" si="600"/>
        <v/>
      </c>
      <c r="BT973" s="22" t="str">
        <f t="shared" si="601"/>
        <v/>
      </c>
      <c r="BU973" s="22" t="str">
        <f t="shared" si="602"/>
        <v/>
      </c>
      <c r="BV973" s="2" t="str">
        <f t="shared" si="603"/>
        <v/>
      </c>
      <c r="BW973" s="22" t="str">
        <f t="shared" si="604"/>
        <v/>
      </c>
      <c r="BX973" s="22" t="str">
        <f t="shared" si="605"/>
        <v/>
      </c>
      <c r="BY973" s="26" t="str">
        <f t="shared" si="606"/>
        <v/>
      </c>
    </row>
    <row r="974" spans="28:77" x14ac:dyDescent="0.25">
      <c r="AB974" s="68" t="str">
        <f t="shared" si="571"/>
        <v/>
      </c>
      <c r="AH974" s="19" t="str">
        <f t="shared" si="572"/>
        <v/>
      </c>
      <c r="AI974" s="19" t="str">
        <f t="shared" si="570"/>
        <v/>
      </c>
      <c r="AJ974" s="28" t="str">
        <f t="shared" si="573"/>
        <v/>
      </c>
      <c r="AK974" s="28" t="str">
        <f t="shared" si="574"/>
        <v/>
      </c>
      <c r="AM974" s="22" t="str">
        <f t="shared" si="575"/>
        <v/>
      </c>
      <c r="AN974" s="22" t="str">
        <f t="shared" si="576"/>
        <v/>
      </c>
      <c r="AO974" s="22" t="str">
        <f t="shared" si="577"/>
        <v/>
      </c>
      <c r="AP974" s="22" t="str">
        <f t="shared" si="578"/>
        <v/>
      </c>
      <c r="AQ974" s="22" t="str">
        <f t="shared" si="579"/>
        <v/>
      </c>
      <c r="AR974" s="22" t="str">
        <f t="shared" si="580"/>
        <v/>
      </c>
      <c r="AS974" s="22" t="str">
        <f t="shared" si="581"/>
        <v/>
      </c>
      <c r="AT974" s="22" t="str">
        <f t="shared" si="582"/>
        <v/>
      </c>
      <c r="AU974" s="22" t="str">
        <f t="shared" si="583"/>
        <v/>
      </c>
      <c r="AV974" s="2" t="str">
        <f t="shared" si="584"/>
        <v/>
      </c>
      <c r="AW974" s="70" t="str">
        <f t="shared" si="585"/>
        <v/>
      </c>
      <c r="AX974" s="22" t="str">
        <f t="shared" si="586"/>
        <v/>
      </c>
      <c r="AY974" s="22" t="str">
        <f t="shared" si="587"/>
        <v/>
      </c>
      <c r="BB974" s="22" t="str">
        <f t="shared" si="588"/>
        <v/>
      </c>
      <c r="BC974" s="22" t="str">
        <f t="shared" si="589"/>
        <v/>
      </c>
      <c r="BD974" s="22" t="str">
        <f t="shared" si="590"/>
        <v/>
      </c>
      <c r="BE974" s="22" t="str">
        <f t="shared" si="591"/>
        <v/>
      </c>
      <c r="BF974" s="22" t="str">
        <f t="shared" si="592"/>
        <v/>
      </c>
      <c r="BG974" s="29" t="str">
        <f t="shared" si="593"/>
        <v/>
      </c>
      <c r="BI974" s="22" t="str">
        <f t="shared" si="594"/>
        <v/>
      </c>
      <c r="BJ974" s="22" t="str">
        <f t="shared" si="595"/>
        <v/>
      </c>
      <c r="BK974" s="22" t="str">
        <f t="shared" si="607"/>
        <v/>
      </c>
      <c r="BL974" s="22" t="str">
        <f t="shared" si="596"/>
        <v/>
      </c>
      <c r="BM974" s="22" t="str">
        <f t="shared" si="597"/>
        <v/>
      </c>
      <c r="BN974" s="22" t="str">
        <f t="shared" si="598"/>
        <v/>
      </c>
      <c r="BP974" s="22" t="str">
        <f t="shared" si="599"/>
        <v/>
      </c>
      <c r="BQ974" s="22" t="str">
        <f t="shared" si="600"/>
        <v/>
      </c>
      <c r="BT974" s="22" t="str">
        <f t="shared" si="601"/>
        <v/>
      </c>
      <c r="BU974" s="22" t="str">
        <f t="shared" si="602"/>
        <v/>
      </c>
      <c r="BV974" s="2" t="str">
        <f t="shared" si="603"/>
        <v/>
      </c>
      <c r="BW974" s="22" t="str">
        <f t="shared" si="604"/>
        <v/>
      </c>
      <c r="BX974" s="22" t="str">
        <f t="shared" si="605"/>
        <v/>
      </c>
      <c r="BY974" s="26" t="str">
        <f t="shared" si="606"/>
        <v/>
      </c>
    </row>
    <row r="975" spans="28:77" x14ac:dyDescent="0.25">
      <c r="AB975" s="68" t="str">
        <f t="shared" si="571"/>
        <v/>
      </c>
      <c r="AH975" s="19" t="str">
        <f t="shared" si="572"/>
        <v/>
      </c>
      <c r="AI975" s="19" t="str">
        <f t="shared" si="570"/>
        <v/>
      </c>
      <c r="AJ975" s="28" t="str">
        <f t="shared" si="573"/>
        <v/>
      </c>
      <c r="AK975" s="28" t="str">
        <f t="shared" si="574"/>
        <v/>
      </c>
      <c r="AM975" s="22" t="str">
        <f t="shared" si="575"/>
        <v/>
      </c>
      <c r="AN975" s="22" t="str">
        <f t="shared" si="576"/>
        <v/>
      </c>
      <c r="AO975" s="22" t="str">
        <f t="shared" si="577"/>
        <v/>
      </c>
      <c r="AP975" s="22" t="str">
        <f t="shared" si="578"/>
        <v/>
      </c>
      <c r="AQ975" s="22" t="str">
        <f t="shared" si="579"/>
        <v/>
      </c>
      <c r="AR975" s="22" t="str">
        <f t="shared" si="580"/>
        <v/>
      </c>
      <c r="AS975" s="22" t="str">
        <f t="shared" si="581"/>
        <v/>
      </c>
      <c r="AT975" s="22" t="str">
        <f t="shared" si="582"/>
        <v/>
      </c>
      <c r="AU975" s="22" t="str">
        <f t="shared" si="583"/>
        <v/>
      </c>
      <c r="AV975" s="2" t="str">
        <f t="shared" si="584"/>
        <v/>
      </c>
      <c r="AW975" s="70" t="str">
        <f t="shared" si="585"/>
        <v/>
      </c>
      <c r="AX975" s="22" t="str">
        <f t="shared" si="586"/>
        <v/>
      </c>
      <c r="AY975" s="22" t="str">
        <f t="shared" si="587"/>
        <v/>
      </c>
      <c r="BB975" s="22" t="str">
        <f t="shared" si="588"/>
        <v/>
      </c>
      <c r="BC975" s="22" t="str">
        <f t="shared" si="589"/>
        <v/>
      </c>
      <c r="BD975" s="22" t="str">
        <f t="shared" si="590"/>
        <v/>
      </c>
      <c r="BE975" s="22" t="str">
        <f t="shared" si="591"/>
        <v/>
      </c>
      <c r="BF975" s="22" t="str">
        <f t="shared" si="592"/>
        <v/>
      </c>
      <c r="BG975" s="29" t="str">
        <f t="shared" si="593"/>
        <v/>
      </c>
      <c r="BI975" s="22" t="str">
        <f t="shared" si="594"/>
        <v/>
      </c>
      <c r="BJ975" s="22" t="str">
        <f t="shared" si="595"/>
        <v/>
      </c>
      <c r="BK975" s="22" t="str">
        <f t="shared" si="607"/>
        <v/>
      </c>
      <c r="BL975" s="22" t="str">
        <f t="shared" si="596"/>
        <v/>
      </c>
      <c r="BM975" s="22" t="str">
        <f t="shared" si="597"/>
        <v/>
      </c>
      <c r="BN975" s="22" t="str">
        <f t="shared" si="598"/>
        <v/>
      </c>
      <c r="BP975" s="22" t="str">
        <f t="shared" si="599"/>
        <v/>
      </c>
      <c r="BQ975" s="22" t="str">
        <f t="shared" si="600"/>
        <v/>
      </c>
      <c r="BT975" s="22" t="str">
        <f t="shared" si="601"/>
        <v/>
      </c>
      <c r="BU975" s="22" t="str">
        <f t="shared" si="602"/>
        <v/>
      </c>
      <c r="BV975" s="2" t="str">
        <f t="shared" si="603"/>
        <v/>
      </c>
      <c r="BW975" s="22" t="str">
        <f t="shared" si="604"/>
        <v/>
      </c>
      <c r="BX975" s="22" t="str">
        <f t="shared" si="605"/>
        <v/>
      </c>
      <c r="BY975" s="26" t="str">
        <f t="shared" si="606"/>
        <v/>
      </c>
    </row>
    <row r="976" spans="28:77" x14ac:dyDescent="0.25">
      <c r="AB976" s="68" t="str">
        <f t="shared" si="571"/>
        <v/>
      </c>
      <c r="AH976" s="19" t="str">
        <f t="shared" si="572"/>
        <v/>
      </c>
      <c r="AI976" s="19" t="str">
        <f t="shared" si="570"/>
        <v/>
      </c>
      <c r="AJ976" s="28" t="str">
        <f t="shared" si="573"/>
        <v/>
      </c>
      <c r="AK976" s="28" t="str">
        <f t="shared" si="574"/>
        <v/>
      </c>
      <c r="AM976" s="22" t="str">
        <f t="shared" si="575"/>
        <v/>
      </c>
      <c r="AN976" s="22" t="str">
        <f t="shared" si="576"/>
        <v/>
      </c>
      <c r="AO976" s="22" t="str">
        <f t="shared" si="577"/>
        <v/>
      </c>
      <c r="AP976" s="22" t="str">
        <f t="shared" si="578"/>
        <v/>
      </c>
      <c r="AQ976" s="22" t="str">
        <f t="shared" si="579"/>
        <v/>
      </c>
      <c r="AR976" s="22" t="str">
        <f t="shared" si="580"/>
        <v/>
      </c>
      <c r="AS976" s="22" t="str">
        <f t="shared" si="581"/>
        <v/>
      </c>
      <c r="AT976" s="22" t="str">
        <f t="shared" si="582"/>
        <v/>
      </c>
      <c r="AU976" s="22" t="str">
        <f t="shared" si="583"/>
        <v/>
      </c>
      <c r="AV976" s="2" t="str">
        <f t="shared" si="584"/>
        <v/>
      </c>
      <c r="AW976" s="70" t="str">
        <f t="shared" si="585"/>
        <v/>
      </c>
      <c r="AX976" s="22" t="str">
        <f t="shared" si="586"/>
        <v/>
      </c>
      <c r="AY976" s="22" t="str">
        <f t="shared" si="587"/>
        <v/>
      </c>
      <c r="BB976" s="22" t="str">
        <f t="shared" si="588"/>
        <v/>
      </c>
      <c r="BC976" s="22" t="str">
        <f t="shared" si="589"/>
        <v/>
      </c>
      <c r="BD976" s="22" t="str">
        <f t="shared" si="590"/>
        <v/>
      </c>
      <c r="BE976" s="22" t="str">
        <f t="shared" si="591"/>
        <v/>
      </c>
      <c r="BF976" s="22" t="str">
        <f t="shared" si="592"/>
        <v/>
      </c>
      <c r="BG976" s="29" t="str">
        <f t="shared" si="593"/>
        <v/>
      </c>
      <c r="BI976" s="22" t="str">
        <f t="shared" si="594"/>
        <v/>
      </c>
      <c r="BJ976" s="22" t="str">
        <f t="shared" si="595"/>
        <v/>
      </c>
      <c r="BK976" s="22" t="str">
        <f t="shared" si="607"/>
        <v/>
      </c>
      <c r="BL976" s="22" t="str">
        <f t="shared" si="596"/>
        <v/>
      </c>
      <c r="BM976" s="22" t="str">
        <f t="shared" si="597"/>
        <v/>
      </c>
      <c r="BN976" s="22" t="str">
        <f t="shared" si="598"/>
        <v/>
      </c>
      <c r="BP976" s="22" t="str">
        <f t="shared" si="599"/>
        <v/>
      </c>
      <c r="BQ976" s="22" t="str">
        <f t="shared" si="600"/>
        <v/>
      </c>
      <c r="BT976" s="22" t="str">
        <f t="shared" si="601"/>
        <v/>
      </c>
      <c r="BU976" s="22" t="str">
        <f t="shared" si="602"/>
        <v/>
      </c>
      <c r="BV976" s="2" t="str">
        <f t="shared" si="603"/>
        <v/>
      </c>
      <c r="BW976" s="22" t="str">
        <f t="shared" si="604"/>
        <v/>
      </c>
      <c r="BX976" s="22" t="str">
        <f t="shared" si="605"/>
        <v/>
      </c>
      <c r="BY976" s="26" t="str">
        <f t="shared" si="606"/>
        <v/>
      </c>
    </row>
    <row r="977" spans="28:77" x14ac:dyDescent="0.25">
      <c r="AB977" s="68" t="str">
        <f t="shared" si="571"/>
        <v/>
      </c>
      <c r="AH977" s="19" t="str">
        <f t="shared" si="572"/>
        <v/>
      </c>
      <c r="AI977" s="19" t="str">
        <f t="shared" si="570"/>
        <v/>
      </c>
      <c r="AJ977" s="28" t="str">
        <f t="shared" si="573"/>
        <v/>
      </c>
      <c r="AK977" s="28" t="str">
        <f t="shared" si="574"/>
        <v/>
      </c>
      <c r="AM977" s="22" t="str">
        <f t="shared" si="575"/>
        <v/>
      </c>
      <c r="AN977" s="22" t="str">
        <f t="shared" si="576"/>
        <v/>
      </c>
      <c r="AO977" s="22" t="str">
        <f t="shared" si="577"/>
        <v/>
      </c>
      <c r="AP977" s="22" t="str">
        <f t="shared" si="578"/>
        <v/>
      </c>
      <c r="AQ977" s="22" t="str">
        <f t="shared" si="579"/>
        <v/>
      </c>
      <c r="AR977" s="22" t="str">
        <f t="shared" si="580"/>
        <v/>
      </c>
      <c r="AS977" s="22" t="str">
        <f t="shared" si="581"/>
        <v/>
      </c>
      <c r="AT977" s="22" t="str">
        <f t="shared" si="582"/>
        <v/>
      </c>
      <c r="AU977" s="22" t="str">
        <f t="shared" si="583"/>
        <v/>
      </c>
      <c r="AV977" s="2" t="str">
        <f t="shared" si="584"/>
        <v/>
      </c>
      <c r="AW977" s="70" t="str">
        <f t="shared" si="585"/>
        <v/>
      </c>
      <c r="AX977" s="22" t="str">
        <f t="shared" si="586"/>
        <v/>
      </c>
      <c r="AY977" s="22" t="str">
        <f t="shared" si="587"/>
        <v/>
      </c>
      <c r="BB977" s="22" t="str">
        <f t="shared" si="588"/>
        <v/>
      </c>
      <c r="BC977" s="22" t="str">
        <f t="shared" si="589"/>
        <v/>
      </c>
      <c r="BD977" s="22" t="str">
        <f t="shared" si="590"/>
        <v/>
      </c>
      <c r="BE977" s="22" t="str">
        <f t="shared" si="591"/>
        <v/>
      </c>
      <c r="BF977" s="22" t="str">
        <f t="shared" si="592"/>
        <v/>
      </c>
      <c r="BG977" s="29" t="str">
        <f t="shared" si="593"/>
        <v/>
      </c>
      <c r="BI977" s="22" t="str">
        <f t="shared" si="594"/>
        <v/>
      </c>
      <c r="BJ977" s="22" t="str">
        <f t="shared" si="595"/>
        <v/>
      </c>
      <c r="BK977" s="22" t="str">
        <f t="shared" si="607"/>
        <v/>
      </c>
      <c r="BL977" s="22" t="str">
        <f t="shared" si="596"/>
        <v/>
      </c>
      <c r="BM977" s="22" t="str">
        <f t="shared" si="597"/>
        <v/>
      </c>
      <c r="BN977" s="22" t="str">
        <f t="shared" si="598"/>
        <v/>
      </c>
      <c r="BP977" s="22" t="str">
        <f t="shared" si="599"/>
        <v/>
      </c>
      <c r="BQ977" s="22" t="str">
        <f t="shared" si="600"/>
        <v/>
      </c>
      <c r="BT977" s="22" t="str">
        <f t="shared" si="601"/>
        <v/>
      </c>
      <c r="BU977" s="22" t="str">
        <f t="shared" si="602"/>
        <v/>
      </c>
      <c r="BV977" s="2" t="str">
        <f t="shared" si="603"/>
        <v/>
      </c>
      <c r="BW977" s="22" t="str">
        <f t="shared" si="604"/>
        <v/>
      </c>
      <c r="BX977" s="22" t="str">
        <f t="shared" si="605"/>
        <v/>
      </c>
      <c r="BY977" s="26" t="str">
        <f t="shared" si="606"/>
        <v/>
      </c>
    </row>
    <row r="978" spans="28:77" x14ac:dyDescent="0.25">
      <c r="AB978" s="68" t="str">
        <f t="shared" si="571"/>
        <v/>
      </c>
      <c r="AH978" s="19" t="str">
        <f t="shared" si="572"/>
        <v/>
      </c>
      <c r="AI978" s="19" t="str">
        <f t="shared" si="570"/>
        <v/>
      </c>
      <c r="AJ978" s="28" t="str">
        <f t="shared" si="573"/>
        <v/>
      </c>
      <c r="AK978" s="28" t="str">
        <f t="shared" si="574"/>
        <v/>
      </c>
      <c r="AM978" s="22" t="str">
        <f t="shared" si="575"/>
        <v/>
      </c>
      <c r="AN978" s="22" t="str">
        <f t="shared" si="576"/>
        <v/>
      </c>
      <c r="AO978" s="22" t="str">
        <f t="shared" si="577"/>
        <v/>
      </c>
      <c r="AP978" s="22" t="str">
        <f t="shared" si="578"/>
        <v/>
      </c>
      <c r="AQ978" s="22" t="str">
        <f t="shared" si="579"/>
        <v/>
      </c>
      <c r="AR978" s="22" t="str">
        <f t="shared" si="580"/>
        <v/>
      </c>
      <c r="AS978" s="22" t="str">
        <f t="shared" si="581"/>
        <v/>
      </c>
      <c r="AT978" s="22" t="str">
        <f t="shared" si="582"/>
        <v/>
      </c>
      <c r="AU978" s="22" t="str">
        <f t="shared" si="583"/>
        <v/>
      </c>
      <c r="AV978" s="2" t="str">
        <f t="shared" si="584"/>
        <v/>
      </c>
      <c r="AW978" s="70" t="str">
        <f t="shared" si="585"/>
        <v/>
      </c>
      <c r="AX978" s="22" t="str">
        <f t="shared" si="586"/>
        <v/>
      </c>
      <c r="AY978" s="22" t="str">
        <f t="shared" si="587"/>
        <v/>
      </c>
      <c r="BB978" s="22" t="str">
        <f t="shared" si="588"/>
        <v/>
      </c>
      <c r="BC978" s="22" t="str">
        <f t="shared" si="589"/>
        <v/>
      </c>
      <c r="BD978" s="22" t="str">
        <f t="shared" si="590"/>
        <v/>
      </c>
      <c r="BE978" s="22" t="str">
        <f t="shared" si="591"/>
        <v/>
      </c>
      <c r="BF978" s="22" t="str">
        <f t="shared" si="592"/>
        <v/>
      </c>
      <c r="BG978" s="29" t="str">
        <f t="shared" si="593"/>
        <v/>
      </c>
      <c r="BI978" s="22" t="str">
        <f t="shared" si="594"/>
        <v/>
      </c>
      <c r="BJ978" s="22" t="str">
        <f t="shared" si="595"/>
        <v/>
      </c>
      <c r="BK978" s="22" t="str">
        <f t="shared" si="607"/>
        <v/>
      </c>
      <c r="BL978" s="22" t="str">
        <f t="shared" si="596"/>
        <v/>
      </c>
      <c r="BM978" s="22" t="str">
        <f t="shared" si="597"/>
        <v/>
      </c>
      <c r="BN978" s="22" t="str">
        <f t="shared" si="598"/>
        <v/>
      </c>
      <c r="BP978" s="22" t="str">
        <f t="shared" si="599"/>
        <v/>
      </c>
      <c r="BQ978" s="22" t="str">
        <f t="shared" si="600"/>
        <v/>
      </c>
      <c r="BT978" s="22" t="str">
        <f t="shared" si="601"/>
        <v/>
      </c>
      <c r="BU978" s="22" t="str">
        <f t="shared" si="602"/>
        <v/>
      </c>
      <c r="BV978" s="2" t="str">
        <f t="shared" si="603"/>
        <v/>
      </c>
      <c r="BW978" s="22" t="str">
        <f t="shared" si="604"/>
        <v/>
      </c>
      <c r="BX978" s="22" t="str">
        <f t="shared" si="605"/>
        <v/>
      </c>
      <c r="BY978" s="26" t="str">
        <f t="shared" si="606"/>
        <v/>
      </c>
    </row>
    <row r="979" spans="28:77" x14ac:dyDescent="0.25">
      <c r="AB979" s="68" t="str">
        <f t="shared" si="571"/>
        <v/>
      </c>
      <c r="AH979" s="19" t="str">
        <f t="shared" si="572"/>
        <v/>
      </c>
      <c r="AI979" s="19" t="str">
        <f t="shared" si="570"/>
        <v/>
      </c>
      <c r="AJ979" s="28" t="str">
        <f t="shared" si="573"/>
        <v/>
      </c>
      <c r="AK979" s="28" t="str">
        <f t="shared" si="574"/>
        <v/>
      </c>
      <c r="AM979" s="22" t="str">
        <f t="shared" si="575"/>
        <v/>
      </c>
      <c r="AN979" s="22" t="str">
        <f t="shared" si="576"/>
        <v/>
      </c>
      <c r="AO979" s="22" t="str">
        <f t="shared" si="577"/>
        <v/>
      </c>
      <c r="AP979" s="22" t="str">
        <f t="shared" si="578"/>
        <v/>
      </c>
      <c r="AQ979" s="22" t="str">
        <f t="shared" si="579"/>
        <v/>
      </c>
      <c r="AR979" s="22" t="str">
        <f t="shared" si="580"/>
        <v/>
      </c>
      <c r="AS979" s="22" t="str">
        <f t="shared" si="581"/>
        <v/>
      </c>
      <c r="AT979" s="22" t="str">
        <f t="shared" si="582"/>
        <v/>
      </c>
      <c r="AU979" s="22" t="str">
        <f t="shared" si="583"/>
        <v/>
      </c>
      <c r="AV979" s="2" t="str">
        <f t="shared" si="584"/>
        <v/>
      </c>
      <c r="AW979" s="70" t="str">
        <f t="shared" si="585"/>
        <v/>
      </c>
      <c r="AX979" s="22" t="str">
        <f t="shared" si="586"/>
        <v/>
      </c>
      <c r="AY979" s="22" t="str">
        <f t="shared" si="587"/>
        <v/>
      </c>
      <c r="BB979" s="22" t="str">
        <f t="shared" si="588"/>
        <v/>
      </c>
      <c r="BC979" s="22" t="str">
        <f t="shared" si="589"/>
        <v/>
      </c>
      <c r="BD979" s="22" t="str">
        <f t="shared" si="590"/>
        <v/>
      </c>
      <c r="BE979" s="22" t="str">
        <f t="shared" si="591"/>
        <v/>
      </c>
      <c r="BF979" s="22" t="str">
        <f t="shared" si="592"/>
        <v/>
      </c>
      <c r="BG979" s="29" t="str">
        <f t="shared" si="593"/>
        <v/>
      </c>
      <c r="BI979" s="22" t="str">
        <f t="shared" si="594"/>
        <v/>
      </c>
      <c r="BJ979" s="22" t="str">
        <f t="shared" si="595"/>
        <v/>
      </c>
      <c r="BK979" s="22" t="str">
        <f t="shared" si="607"/>
        <v/>
      </c>
      <c r="BL979" s="22" t="str">
        <f t="shared" si="596"/>
        <v/>
      </c>
      <c r="BM979" s="22" t="str">
        <f t="shared" si="597"/>
        <v/>
      </c>
      <c r="BN979" s="22" t="str">
        <f t="shared" si="598"/>
        <v/>
      </c>
      <c r="BP979" s="22" t="str">
        <f t="shared" si="599"/>
        <v/>
      </c>
      <c r="BQ979" s="22" t="str">
        <f t="shared" si="600"/>
        <v/>
      </c>
      <c r="BT979" s="22" t="str">
        <f t="shared" si="601"/>
        <v/>
      </c>
      <c r="BU979" s="22" t="str">
        <f t="shared" si="602"/>
        <v/>
      </c>
      <c r="BV979" s="2" t="str">
        <f t="shared" si="603"/>
        <v/>
      </c>
      <c r="BW979" s="22" t="str">
        <f t="shared" si="604"/>
        <v/>
      </c>
      <c r="BX979" s="22" t="str">
        <f t="shared" si="605"/>
        <v/>
      </c>
      <c r="BY979" s="26" t="str">
        <f t="shared" si="606"/>
        <v/>
      </c>
    </row>
    <row r="980" spans="28:77" x14ac:dyDescent="0.25">
      <c r="AH980" s="19" t="str">
        <f t="shared" si="572"/>
        <v/>
      </c>
      <c r="AI980" s="19" t="str">
        <f t="shared" si="570"/>
        <v/>
      </c>
      <c r="AJ980" s="28" t="str">
        <f t="shared" si="573"/>
        <v/>
      </c>
      <c r="AK980" s="28" t="str">
        <f t="shared" si="574"/>
        <v/>
      </c>
      <c r="AW980" s="70" t="str">
        <f t="shared" si="585"/>
        <v/>
      </c>
    </row>
    <row r="981" spans="28:77" x14ac:dyDescent="0.25">
      <c r="AH981" s="19" t="str">
        <f t="shared" si="572"/>
        <v/>
      </c>
      <c r="AI981" s="19" t="str">
        <f t="shared" si="570"/>
        <v/>
      </c>
      <c r="AJ981" s="28" t="str">
        <f t="shared" si="573"/>
        <v/>
      </c>
      <c r="AK981" s="28" t="str">
        <f t="shared" si="574"/>
        <v/>
      </c>
      <c r="AW981" s="70" t="str">
        <f t="shared" si="585"/>
        <v/>
      </c>
    </row>
    <row r="982" spans="28:77" x14ac:dyDescent="0.25">
      <c r="AH982" s="19" t="str">
        <f t="shared" si="572"/>
        <v/>
      </c>
      <c r="AI982" s="19" t="str">
        <f t="shared" si="570"/>
        <v/>
      </c>
      <c r="AJ982" s="28" t="str">
        <f t="shared" si="573"/>
        <v/>
      </c>
      <c r="AK982" s="28" t="str">
        <f t="shared" si="574"/>
        <v/>
      </c>
      <c r="AW982" s="70" t="str">
        <f t="shared" si="585"/>
        <v/>
      </c>
    </row>
    <row r="983" spans="28:77" x14ac:dyDescent="0.25">
      <c r="AH983" s="19" t="str">
        <f t="shared" si="572"/>
        <v/>
      </c>
      <c r="AI983" s="19" t="str">
        <f t="shared" si="570"/>
        <v/>
      </c>
      <c r="AJ983" s="28" t="str">
        <f t="shared" si="573"/>
        <v/>
      </c>
      <c r="AK983" s="28" t="str">
        <f t="shared" si="574"/>
        <v/>
      </c>
      <c r="AW983" s="70" t="str">
        <f t="shared" si="585"/>
        <v/>
      </c>
    </row>
    <row r="984" spans="28:77" x14ac:dyDescent="0.25">
      <c r="AH984" s="19" t="str">
        <f t="shared" si="572"/>
        <v/>
      </c>
      <c r="AI984" s="19" t="str">
        <f t="shared" si="570"/>
        <v/>
      </c>
      <c r="AJ984" s="28" t="str">
        <f t="shared" si="573"/>
        <v/>
      </c>
      <c r="AK984" s="28" t="str">
        <f t="shared" si="574"/>
        <v/>
      </c>
      <c r="AW984" s="70" t="str">
        <f t="shared" si="585"/>
        <v/>
      </c>
    </row>
    <row r="985" spans="28:77" x14ac:dyDescent="0.25">
      <c r="AH985" s="19" t="str">
        <f t="shared" si="572"/>
        <v/>
      </c>
      <c r="AI985" s="19" t="str">
        <f t="shared" si="570"/>
        <v/>
      </c>
      <c r="AJ985" s="28" t="str">
        <f t="shared" si="573"/>
        <v/>
      </c>
      <c r="AK985" s="28" t="str">
        <f t="shared" si="574"/>
        <v/>
      </c>
      <c r="AW985" s="70" t="str">
        <f t="shared" si="585"/>
        <v/>
      </c>
    </row>
    <row r="986" spans="28:77" x14ac:dyDescent="0.25">
      <c r="AH986" s="19" t="str">
        <f t="shared" si="572"/>
        <v/>
      </c>
      <c r="AI986" s="19" t="str">
        <f t="shared" si="570"/>
        <v/>
      </c>
      <c r="AJ986" s="28" t="str">
        <f t="shared" si="573"/>
        <v/>
      </c>
      <c r="AK986" s="28" t="str">
        <f t="shared" si="574"/>
        <v/>
      </c>
      <c r="AW986" s="70" t="str">
        <f t="shared" si="585"/>
        <v/>
      </c>
    </row>
    <row r="987" spans="28:77" x14ac:dyDescent="0.25">
      <c r="AH987" s="19" t="str">
        <f t="shared" si="572"/>
        <v/>
      </c>
      <c r="AI987" s="19" t="str">
        <f t="shared" si="570"/>
        <v/>
      </c>
      <c r="AJ987" s="28" t="str">
        <f t="shared" si="573"/>
        <v/>
      </c>
      <c r="AK987" s="28" t="str">
        <f t="shared" si="574"/>
        <v/>
      </c>
      <c r="AW987" s="70" t="str">
        <f t="shared" si="585"/>
        <v/>
      </c>
    </row>
    <row r="988" spans="28:77" x14ac:dyDescent="0.25">
      <c r="AH988" s="19" t="str">
        <f t="shared" si="572"/>
        <v/>
      </c>
      <c r="AI988" s="19" t="str">
        <f t="shared" si="570"/>
        <v/>
      </c>
      <c r="AJ988" s="28" t="str">
        <f t="shared" si="573"/>
        <v/>
      </c>
      <c r="AK988" s="28" t="str">
        <f t="shared" si="574"/>
        <v/>
      </c>
      <c r="AW988" s="70" t="str">
        <f t="shared" si="585"/>
        <v/>
      </c>
    </row>
    <row r="989" spans="28:77" x14ac:dyDescent="0.25">
      <c r="AH989" s="19" t="str">
        <f t="shared" si="572"/>
        <v/>
      </c>
      <c r="AI989" s="19" t="str">
        <f t="shared" si="570"/>
        <v/>
      </c>
      <c r="AJ989" s="28" t="str">
        <f t="shared" si="573"/>
        <v/>
      </c>
      <c r="AK989" s="28" t="str">
        <f t="shared" si="574"/>
        <v/>
      </c>
      <c r="AW989" s="70" t="str">
        <f t="shared" si="585"/>
        <v/>
      </c>
    </row>
    <row r="990" spans="28:77" x14ac:dyDescent="0.25">
      <c r="AH990" s="19" t="str">
        <f t="shared" si="572"/>
        <v/>
      </c>
      <c r="AI990" s="19" t="str">
        <f t="shared" si="570"/>
        <v/>
      </c>
      <c r="AJ990" s="28" t="str">
        <f t="shared" si="573"/>
        <v/>
      </c>
      <c r="AK990" s="28" t="str">
        <f t="shared" si="574"/>
        <v/>
      </c>
      <c r="AW990" s="70" t="str">
        <f t="shared" si="585"/>
        <v/>
      </c>
    </row>
    <row r="991" spans="28:77" x14ac:dyDescent="0.25">
      <c r="AH991" s="19" t="str">
        <f t="shared" si="572"/>
        <v/>
      </c>
      <c r="AI991" s="19" t="str">
        <f t="shared" si="570"/>
        <v/>
      </c>
      <c r="AJ991" s="28" t="str">
        <f t="shared" si="573"/>
        <v/>
      </c>
      <c r="AK991" s="28" t="str">
        <f t="shared" si="574"/>
        <v/>
      </c>
      <c r="AW991" s="70" t="str">
        <f t="shared" si="585"/>
        <v/>
      </c>
    </row>
    <row r="992" spans="28:77" x14ac:dyDescent="0.25">
      <c r="AH992" s="19" t="str">
        <f t="shared" si="572"/>
        <v/>
      </c>
      <c r="AI992" s="19" t="str">
        <f t="shared" si="570"/>
        <v/>
      </c>
      <c r="AJ992" s="28" t="str">
        <f t="shared" si="573"/>
        <v/>
      </c>
      <c r="AK992" s="28" t="str">
        <f t="shared" si="574"/>
        <v/>
      </c>
      <c r="AW992" s="70" t="str">
        <f t="shared" si="585"/>
        <v/>
      </c>
    </row>
    <row r="993" spans="34:49" x14ac:dyDescent="0.25">
      <c r="AH993" s="19" t="str">
        <f t="shared" si="572"/>
        <v/>
      </c>
      <c r="AI993" s="19" t="str">
        <f t="shared" si="570"/>
        <v/>
      </c>
      <c r="AJ993" s="28" t="str">
        <f t="shared" si="573"/>
        <v/>
      </c>
      <c r="AK993" s="28" t="str">
        <f t="shared" si="574"/>
        <v/>
      </c>
      <c r="AW993" s="70" t="str">
        <f t="shared" si="585"/>
        <v/>
      </c>
    </row>
    <row r="994" spans="34:49" x14ac:dyDescent="0.25">
      <c r="AH994" s="19" t="str">
        <f t="shared" si="572"/>
        <v/>
      </c>
      <c r="AI994" s="19" t="str">
        <f t="shared" si="570"/>
        <v/>
      </c>
      <c r="AJ994" s="28" t="str">
        <f t="shared" si="573"/>
        <v/>
      </c>
      <c r="AK994" s="28" t="str">
        <f t="shared" si="574"/>
        <v/>
      </c>
      <c r="AW994" s="70" t="str">
        <f t="shared" si="585"/>
        <v/>
      </c>
    </row>
    <row r="995" spans="34:49" x14ac:dyDescent="0.25">
      <c r="AH995" s="19" t="str">
        <f t="shared" si="572"/>
        <v/>
      </c>
      <c r="AI995" s="19" t="str">
        <f t="shared" si="570"/>
        <v/>
      </c>
      <c r="AJ995" s="28" t="str">
        <f t="shared" si="573"/>
        <v/>
      </c>
      <c r="AK995" s="28" t="str">
        <f t="shared" si="574"/>
        <v/>
      </c>
      <c r="AW995" s="70" t="str">
        <f t="shared" si="585"/>
        <v/>
      </c>
    </row>
    <row r="996" spans="34:49" x14ac:dyDescent="0.25">
      <c r="AH996" s="19" t="str">
        <f t="shared" si="572"/>
        <v/>
      </c>
      <c r="AI996" s="19" t="str">
        <f t="shared" si="570"/>
        <v/>
      </c>
      <c r="AJ996" s="28" t="str">
        <f t="shared" si="573"/>
        <v/>
      </c>
      <c r="AK996" s="28" t="str">
        <f t="shared" si="574"/>
        <v/>
      </c>
      <c r="AW996" s="70" t="str">
        <f t="shared" si="585"/>
        <v/>
      </c>
    </row>
    <row r="997" spans="34:49" x14ac:dyDescent="0.25">
      <c r="AH997" s="19" t="str">
        <f t="shared" si="572"/>
        <v/>
      </c>
      <c r="AI997" s="19" t="str">
        <f t="shared" si="570"/>
        <v/>
      </c>
      <c r="AJ997" s="28" t="str">
        <f t="shared" si="573"/>
        <v/>
      </c>
      <c r="AK997" s="28" t="str">
        <f t="shared" si="574"/>
        <v/>
      </c>
      <c r="AW997" s="70" t="str">
        <f t="shared" si="585"/>
        <v/>
      </c>
    </row>
    <row r="998" spans="34:49" x14ac:dyDescent="0.25">
      <c r="AH998" s="19" t="str">
        <f t="shared" si="572"/>
        <v/>
      </c>
      <c r="AI998" s="19" t="str">
        <f t="shared" si="570"/>
        <v/>
      </c>
      <c r="AJ998" s="28" t="str">
        <f t="shared" si="573"/>
        <v/>
      </c>
      <c r="AK998" s="28" t="str">
        <f t="shared" si="574"/>
        <v/>
      </c>
      <c r="AW998" s="70" t="str">
        <f t="shared" si="585"/>
        <v/>
      </c>
    </row>
    <row r="999" spans="34:49" x14ac:dyDescent="0.25">
      <c r="AH999" s="19" t="str">
        <f t="shared" si="572"/>
        <v/>
      </c>
      <c r="AI999" s="19" t="str">
        <f t="shared" si="570"/>
        <v/>
      </c>
      <c r="AJ999" s="28" t="str">
        <f t="shared" si="573"/>
        <v/>
      </c>
      <c r="AK999" s="28" t="str">
        <f t="shared" si="574"/>
        <v/>
      </c>
      <c r="AW999" s="70" t="str">
        <f t="shared" si="585"/>
        <v/>
      </c>
    </row>
    <row r="1000" spans="34:49" x14ac:dyDescent="0.25">
      <c r="AH1000" s="19" t="str">
        <f t="shared" si="572"/>
        <v/>
      </c>
      <c r="AI1000" s="19" t="str">
        <f t="shared" si="570"/>
        <v/>
      </c>
      <c r="AJ1000" s="28" t="str">
        <f t="shared" si="573"/>
        <v/>
      </c>
      <c r="AK1000" s="28" t="str">
        <f t="shared" si="574"/>
        <v/>
      </c>
      <c r="AW1000" s="70" t="str">
        <f t="shared" si="585"/>
        <v/>
      </c>
    </row>
    <row r="1001" spans="34:49" x14ac:dyDescent="0.25">
      <c r="AH1001" s="19" t="str">
        <f t="shared" si="572"/>
        <v/>
      </c>
      <c r="AI1001" s="19" t="str">
        <f t="shared" si="570"/>
        <v/>
      </c>
      <c r="AJ1001" s="28" t="str">
        <f t="shared" si="573"/>
        <v/>
      </c>
      <c r="AK1001" s="28" t="str">
        <f t="shared" si="574"/>
        <v/>
      </c>
      <c r="AW1001" s="70" t="str">
        <f t="shared" si="585"/>
        <v/>
      </c>
    </row>
    <row r="1002" spans="34:49" x14ac:dyDescent="0.25">
      <c r="AH1002" s="19" t="str">
        <f t="shared" si="572"/>
        <v/>
      </c>
      <c r="AI1002" s="19" t="str">
        <f t="shared" si="570"/>
        <v/>
      </c>
      <c r="AJ1002" s="28" t="str">
        <f t="shared" si="573"/>
        <v/>
      </c>
      <c r="AK1002" s="28" t="str">
        <f t="shared" si="574"/>
        <v/>
      </c>
      <c r="AW1002" s="70" t="str">
        <f t="shared" si="585"/>
        <v/>
      </c>
    </row>
    <row r="1003" spans="34:49" x14ac:dyDescent="0.25">
      <c r="AH1003" s="19" t="str">
        <f t="shared" si="572"/>
        <v/>
      </c>
      <c r="AI1003" s="19" t="str">
        <f t="shared" si="570"/>
        <v/>
      </c>
      <c r="AJ1003" s="28" t="str">
        <f t="shared" si="573"/>
        <v/>
      </c>
      <c r="AK1003" s="28" t="str">
        <f t="shared" si="574"/>
        <v/>
      </c>
      <c r="AW1003" s="70" t="str">
        <f t="shared" si="585"/>
        <v/>
      </c>
    </row>
    <row r="1004" spans="34:49" x14ac:dyDescent="0.25">
      <c r="AH1004" s="19" t="str">
        <f t="shared" si="572"/>
        <v/>
      </c>
      <c r="AI1004" s="19" t="str">
        <f t="shared" ref="AI1004:AI1067" si="608">IF(AG1004&lt;&gt;"US",IF(AG1004&lt;&gt;"","REQD",""),"")</f>
        <v/>
      </c>
      <c r="AJ1004" s="28" t="str">
        <f t="shared" si="573"/>
        <v/>
      </c>
      <c r="AK1004" s="28" t="str">
        <f t="shared" si="574"/>
        <v/>
      </c>
      <c r="AW1004" s="70" t="str">
        <f t="shared" si="585"/>
        <v/>
      </c>
    </row>
    <row r="1005" spans="34:49" x14ac:dyDescent="0.25">
      <c r="AH1005" s="19" t="str">
        <f t="shared" si="572"/>
        <v/>
      </c>
      <c r="AI1005" s="19" t="str">
        <f t="shared" si="608"/>
        <v/>
      </c>
      <c r="AJ1005" s="28" t="str">
        <f t="shared" si="573"/>
        <v/>
      </c>
      <c r="AK1005" s="28" t="str">
        <f t="shared" si="574"/>
        <v/>
      </c>
      <c r="AW1005" s="70" t="str">
        <f t="shared" si="585"/>
        <v/>
      </c>
    </row>
    <row r="1006" spans="34:49" x14ac:dyDescent="0.25">
      <c r="AH1006" s="19" t="str">
        <f t="shared" si="572"/>
        <v/>
      </c>
      <c r="AI1006" s="19" t="str">
        <f t="shared" si="608"/>
        <v/>
      </c>
      <c r="AJ1006" s="28" t="str">
        <f t="shared" si="573"/>
        <v/>
      </c>
      <c r="AK1006" s="28" t="str">
        <f t="shared" si="574"/>
        <v/>
      </c>
      <c r="AW1006" s="70" t="str">
        <f t="shared" si="585"/>
        <v/>
      </c>
    </row>
    <row r="1007" spans="34:49" x14ac:dyDescent="0.25">
      <c r="AH1007" s="19" t="str">
        <f t="shared" si="572"/>
        <v/>
      </c>
      <c r="AI1007" s="19" t="str">
        <f t="shared" si="608"/>
        <v/>
      </c>
      <c r="AJ1007" s="28" t="str">
        <f t="shared" si="573"/>
        <v/>
      </c>
      <c r="AK1007" s="28" t="str">
        <f t="shared" si="574"/>
        <v/>
      </c>
      <c r="AW1007" s="70" t="str">
        <f t="shared" si="585"/>
        <v/>
      </c>
    </row>
    <row r="1008" spans="34:49" x14ac:dyDescent="0.25">
      <c r="AH1008" s="19" t="str">
        <f t="shared" si="572"/>
        <v/>
      </c>
      <c r="AI1008" s="19" t="str">
        <f t="shared" si="608"/>
        <v/>
      </c>
      <c r="AJ1008" s="28" t="str">
        <f t="shared" si="573"/>
        <v/>
      </c>
      <c r="AK1008" s="28" t="str">
        <f t="shared" si="574"/>
        <v/>
      </c>
      <c r="AW1008" s="70" t="str">
        <f t="shared" si="585"/>
        <v/>
      </c>
    </row>
    <row r="1009" spans="34:49" x14ac:dyDescent="0.25">
      <c r="AH1009" s="19" t="str">
        <f t="shared" si="572"/>
        <v/>
      </c>
      <c r="AI1009" s="19" t="str">
        <f t="shared" si="608"/>
        <v/>
      </c>
      <c r="AJ1009" s="28" t="str">
        <f t="shared" si="573"/>
        <v/>
      </c>
      <c r="AK1009" s="28" t="str">
        <f t="shared" si="574"/>
        <v/>
      </c>
      <c r="AW1009" s="70" t="str">
        <f t="shared" si="585"/>
        <v/>
      </c>
    </row>
    <row r="1010" spans="34:49" x14ac:dyDescent="0.25">
      <c r="AH1010" s="19" t="str">
        <f t="shared" si="572"/>
        <v/>
      </c>
      <c r="AI1010" s="19" t="str">
        <f t="shared" si="608"/>
        <v/>
      </c>
      <c r="AJ1010" s="28" t="str">
        <f t="shared" si="573"/>
        <v/>
      </c>
      <c r="AK1010" s="28" t="str">
        <f t="shared" si="574"/>
        <v/>
      </c>
      <c r="AW1010" s="70" t="str">
        <f t="shared" si="585"/>
        <v/>
      </c>
    </row>
    <row r="1011" spans="34:49" x14ac:dyDescent="0.25">
      <c r="AH1011" s="19" t="str">
        <f t="shared" si="572"/>
        <v/>
      </c>
      <c r="AI1011" s="19" t="str">
        <f t="shared" si="608"/>
        <v/>
      </c>
      <c r="AJ1011" s="28" t="str">
        <f t="shared" si="573"/>
        <v/>
      </c>
      <c r="AK1011" s="28" t="str">
        <f t="shared" si="574"/>
        <v/>
      </c>
      <c r="AW1011" s="70" t="str">
        <f t="shared" si="585"/>
        <v/>
      </c>
    </row>
    <row r="1012" spans="34:49" x14ac:dyDescent="0.25">
      <c r="AH1012" s="19" t="str">
        <f t="shared" si="572"/>
        <v/>
      </c>
      <c r="AI1012" s="19" t="str">
        <f t="shared" si="608"/>
        <v/>
      </c>
      <c r="AJ1012" s="28" t="str">
        <f t="shared" si="573"/>
        <v/>
      </c>
      <c r="AK1012" s="28" t="str">
        <f t="shared" si="574"/>
        <v/>
      </c>
      <c r="AW1012" s="70" t="str">
        <f t="shared" si="585"/>
        <v/>
      </c>
    </row>
    <row r="1013" spans="34:49" x14ac:dyDescent="0.25">
      <c r="AH1013" s="19" t="str">
        <f t="shared" si="572"/>
        <v/>
      </c>
      <c r="AI1013" s="19" t="str">
        <f t="shared" si="608"/>
        <v/>
      </c>
      <c r="AJ1013" s="28" t="str">
        <f t="shared" si="573"/>
        <v/>
      </c>
      <c r="AK1013" s="28" t="str">
        <f t="shared" si="574"/>
        <v/>
      </c>
      <c r="AW1013" s="70" t="str">
        <f t="shared" si="585"/>
        <v/>
      </c>
    </row>
    <row r="1014" spans="34:49" x14ac:dyDescent="0.25">
      <c r="AH1014" s="19" t="str">
        <f t="shared" si="572"/>
        <v/>
      </c>
      <c r="AI1014" s="19" t="str">
        <f t="shared" si="608"/>
        <v/>
      </c>
      <c r="AJ1014" s="28" t="str">
        <f t="shared" si="573"/>
        <v/>
      </c>
      <c r="AK1014" s="28" t="str">
        <f t="shared" si="574"/>
        <v/>
      </c>
      <c r="AW1014" s="70" t="str">
        <f t="shared" si="585"/>
        <v/>
      </c>
    </row>
    <row r="1015" spans="34:49" x14ac:dyDescent="0.25">
      <c r="AH1015" s="19" t="str">
        <f t="shared" si="572"/>
        <v/>
      </c>
      <c r="AI1015" s="19" t="str">
        <f t="shared" si="608"/>
        <v/>
      </c>
      <c r="AJ1015" s="28" t="str">
        <f t="shared" si="573"/>
        <v/>
      </c>
      <c r="AK1015" s="28" t="str">
        <f t="shared" si="574"/>
        <v/>
      </c>
      <c r="AW1015" s="70" t="str">
        <f t="shared" si="585"/>
        <v/>
      </c>
    </row>
    <row r="1016" spans="34:49" x14ac:dyDescent="0.25">
      <c r="AH1016" s="19" t="str">
        <f t="shared" si="572"/>
        <v/>
      </c>
      <c r="AI1016" s="19" t="str">
        <f t="shared" si="608"/>
        <v/>
      </c>
      <c r="AJ1016" s="28" t="str">
        <f t="shared" si="573"/>
        <v/>
      </c>
      <c r="AK1016" s="28" t="str">
        <f t="shared" si="574"/>
        <v/>
      </c>
      <c r="AW1016" s="70" t="str">
        <f t="shared" si="585"/>
        <v/>
      </c>
    </row>
    <row r="1017" spans="34:49" x14ac:dyDescent="0.25">
      <c r="AH1017" s="19" t="str">
        <f t="shared" si="572"/>
        <v/>
      </c>
      <c r="AI1017" s="19" t="str">
        <f t="shared" si="608"/>
        <v/>
      </c>
      <c r="AJ1017" s="28" t="str">
        <f t="shared" si="573"/>
        <v/>
      </c>
      <c r="AK1017" s="28" t="str">
        <f t="shared" si="574"/>
        <v/>
      </c>
      <c r="AW1017" s="70" t="str">
        <f t="shared" si="585"/>
        <v/>
      </c>
    </row>
    <row r="1018" spans="34:49" x14ac:dyDescent="0.25">
      <c r="AH1018" s="19" t="str">
        <f t="shared" si="572"/>
        <v/>
      </c>
      <c r="AI1018" s="19" t="str">
        <f t="shared" si="608"/>
        <v/>
      </c>
      <c r="AJ1018" s="28" t="str">
        <f t="shared" si="573"/>
        <v/>
      </c>
      <c r="AK1018" s="28" t="str">
        <f t="shared" si="574"/>
        <v/>
      </c>
      <c r="AW1018" s="70" t="str">
        <f t="shared" si="585"/>
        <v/>
      </c>
    </row>
    <row r="1019" spans="34:49" x14ac:dyDescent="0.25">
      <c r="AH1019" s="19" t="str">
        <f t="shared" si="572"/>
        <v/>
      </c>
      <c r="AI1019" s="19" t="str">
        <f t="shared" si="608"/>
        <v/>
      </c>
      <c r="AJ1019" s="28" t="str">
        <f t="shared" si="573"/>
        <v/>
      </c>
      <c r="AK1019" s="28" t="str">
        <f t="shared" si="574"/>
        <v/>
      </c>
      <c r="AW1019" s="70" t="str">
        <f t="shared" si="585"/>
        <v/>
      </c>
    </row>
    <row r="1020" spans="34:49" x14ac:dyDescent="0.25">
      <c r="AH1020" s="19" t="str">
        <f t="shared" si="572"/>
        <v/>
      </c>
      <c r="AI1020" s="19" t="str">
        <f t="shared" si="608"/>
        <v/>
      </c>
      <c r="AJ1020" s="28" t="str">
        <f t="shared" si="573"/>
        <v/>
      </c>
      <c r="AK1020" s="28" t="str">
        <f t="shared" si="574"/>
        <v/>
      </c>
      <c r="AW1020" s="70" t="str">
        <f t="shared" si="585"/>
        <v/>
      </c>
    </row>
    <row r="1021" spans="34:49" x14ac:dyDescent="0.25">
      <c r="AH1021" s="19" t="str">
        <f t="shared" si="572"/>
        <v/>
      </c>
      <c r="AI1021" s="19" t="str">
        <f t="shared" si="608"/>
        <v/>
      </c>
      <c r="AJ1021" s="28" t="str">
        <f t="shared" si="573"/>
        <v/>
      </c>
      <c r="AK1021" s="28" t="str">
        <f t="shared" si="574"/>
        <v/>
      </c>
      <c r="AW1021" s="70" t="str">
        <f t="shared" si="585"/>
        <v/>
      </c>
    </row>
    <row r="1022" spans="34:49" x14ac:dyDescent="0.25">
      <c r="AH1022" s="19" t="str">
        <f t="shared" si="572"/>
        <v/>
      </c>
      <c r="AI1022" s="19" t="str">
        <f t="shared" si="608"/>
        <v/>
      </c>
      <c r="AJ1022" s="28" t="str">
        <f t="shared" si="573"/>
        <v/>
      </c>
      <c r="AK1022" s="28" t="str">
        <f t="shared" si="574"/>
        <v/>
      </c>
      <c r="AW1022" s="70" t="str">
        <f t="shared" si="585"/>
        <v/>
      </c>
    </row>
    <row r="1023" spans="34:49" x14ac:dyDescent="0.25">
      <c r="AH1023" s="19" t="str">
        <f t="shared" si="572"/>
        <v/>
      </c>
      <c r="AI1023" s="19" t="str">
        <f t="shared" si="608"/>
        <v/>
      </c>
      <c r="AJ1023" s="28" t="str">
        <f t="shared" si="573"/>
        <v/>
      </c>
      <c r="AK1023" s="28" t="str">
        <f t="shared" si="574"/>
        <v/>
      </c>
      <c r="AW1023" s="70" t="str">
        <f t="shared" si="585"/>
        <v/>
      </c>
    </row>
    <row r="1024" spans="34:49" x14ac:dyDescent="0.25">
      <c r="AH1024" s="19" t="str">
        <f t="shared" si="572"/>
        <v/>
      </c>
      <c r="AI1024" s="19" t="str">
        <f t="shared" si="608"/>
        <v/>
      </c>
      <c r="AJ1024" s="28" t="str">
        <f t="shared" si="573"/>
        <v/>
      </c>
      <c r="AK1024" s="28" t="str">
        <f t="shared" si="574"/>
        <v/>
      </c>
      <c r="AW1024" s="70" t="str">
        <f t="shared" si="585"/>
        <v/>
      </c>
    </row>
    <row r="1025" spans="34:49" x14ac:dyDescent="0.25">
      <c r="AH1025" s="19" t="str">
        <f t="shared" ref="AH1025:AH1088" si="609">IF(AG1025&lt;&gt;"US",IF(AG1025&lt;&gt;"","REQD",""),"")</f>
        <v/>
      </c>
      <c r="AI1025" s="19" t="str">
        <f t="shared" si="608"/>
        <v/>
      </c>
      <c r="AJ1025" s="28" t="str">
        <f t="shared" ref="AJ1025:AJ1088" si="610">IF(O1025="Yes","REQD","")</f>
        <v/>
      </c>
      <c r="AK1025" s="28" t="str">
        <f t="shared" ref="AK1025:AK1088" si="611">IF(O1025="Yes",IF(AJ1025="Other","REQD",""),"")</f>
        <v/>
      </c>
      <c r="AW1025" s="70" t="str">
        <f t="shared" ref="AW1025:AW1088" si="612">IF(O1025="Yes","REQD","")</f>
        <v/>
      </c>
    </row>
    <row r="1026" spans="34:49" x14ac:dyDescent="0.25">
      <c r="AH1026" s="19" t="str">
        <f t="shared" si="609"/>
        <v/>
      </c>
      <c r="AI1026" s="19" t="str">
        <f t="shared" si="608"/>
        <v/>
      </c>
      <c r="AJ1026" s="28" t="str">
        <f t="shared" si="610"/>
        <v/>
      </c>
      <c r="AK1026" s="28" t="str">
        <f t="shared" si="611"/>
        <v/>
      </c>
      <c r="AW1026" s="70" t="str">
        <f t="shared" si="612"/>
        <v/>
      </c>
    </row>
    <row r="1027" spans="34:49" x14ac:dyDescent="0.25">
      <c r="AH1027" s="19" t="str">
        <f t="shared" si="609"/>
        <v/>
      </c>
      <c r="AI1027" s="19" t="str">
        <f t="shared" si="608"/>
        <v/>
      </c>
      <c r="AJ1027" s="28" t="str">
        <f t="shared" si="610"/>
        <v/>
      </c>
      <c r="AK1027" s="28" t="str">
        <f t="shared" si="611"/>
        <v/>
      </c>
      <c r="AW1027" s="70" t="str">
        <f t="shared" si="612"/>
        <v/>
      </c>
    </row>
    <row r="1028" spans="34:49" x14ac:dyDescent="0.25">
      <c r="AH1028" s="19" t="str">
        <f t="shared" si="609"/>
        <v/>
      </c>
      <c r="AI1028" s="19" t="str">
        <f t="shared" si="608"/>
        <v/>
      </c>
      <c r="AJ1028" s="28" t="str">
        <f t="shared" si="610"/>
        <v/>
      </c>
      <c r="AK1028" s="28" t="str">
        <f t="shared" si="611"/>
        <v/>
      </c>
      <c r="AW1028" s="70" t="str">
        <f t="shared" si="612"/>
        <v/>
      </c>
    </row>
    <row r="1029" spans="34:49" x14ac:dyDescent="0.25">
      <c r="AH1029" s="19" t="str">
        <f t="shared" si="609"/>
        <v/>
      </c>
      <c r="AI1029" s="19" t="str">
        <f t="shared" si="608"/>
        <v/>
      </c>
      <c r="AJ1029" s="28" t="str">
        <f t="shared" si="610"/>
        <v/>
      </c>
      <c r="AK1029" s="28" t="str">
        <f t="shared" si="611"/>
        <v/>
      </c>
      <c r="AW1029" s="70" t="str">
        <f t="shared" si="612"/>
        <v/>
      </c>
    </row>
    <row r="1030" spans="34:49" x14ac:dyDescent="0.25">
      <c r="AH1030" s="19" t="str">
        <f t="shared" si="609"/>
        <v/>
      </c>
      <c r="AI1030" s="19" t="str">
        <f t="shared" si="608"/>
        <v/>
      </c>
      <c r="AJ1030" s="28" t="str">
        <f t="shared" si="610"/>
        <v/>
      </c>
      <c r="AK1030" s="28" t="str">
        <f t="shared" si="611"/>
        <v/>
      </c>
      <c r="AW1030" s="70" t="str">
        <f t="shared" si="612"/>
        <v/>
      </c>
    </row>
    <row r="1031" spans="34:49" x14ac:dyDescent="0.25">
      <c r="AH1031" s="19" t="str">
        <f t="shared" si="609"/>
        <v/>
      </c>
      <c r="AI1031" s="19" t="str">
        <f t="shared" si="608"/>
        <v/>
      </c>
      <c r="AJ1031" s="28" t="str">
        <f t="shared" si="610"/>
        <v/>
      </c>
      <c r="AK1031" s="28" t="str">
        <f t="shared" si="611"/>
        <v/>
      </c>
      <c r="AW1031" s="70" t="str">
        <f t="shared" si="612"/>
        <v/>
      </c>
    </row>
    <row r="1032" spans="34:49" x14ac:dyDescent="0.25">
      <c r="AH1032" s="19" t="str">
        <f t="shared" si="609"/>
        <v/>
      </c>
      <c r="AI1032" s="19" t="str">
        <f t="shared" si="608"/>
        <v/>
      </c>
      <c r="AJ1032" s="28" t="str">
        <f t="shared" si="610"/>
        <v/>
      </c>
      <c r="AK1032" s="28" t="str">
        <f t="shared" si="611"/>
        <v/>
      </c>
      <c r="AW1032" s="70" t="str">
        <f t="shared" si="612"/>
        <v/>
      </c>
    </row>
    <row r="1033" spans="34:49" x14ac:dyDescent="0.25">
      <c r="AH1033" s="19" t="str">
        <f t="shared" si="609"/>
        <v/>
      </c>
      <c r="AI1033" s="19" t="str">
        <f t="shared" si="608"/>
        <v/>
      </c>
      <c r="AJ1033" s="28" t="str">
        <f t="shared" si="610"/>
        <v/>
      </c>
      <c r="AK1033" s="28" t="str">
        <f t="shared" si="611"/>
        <v/>
      </c>
      <c r="AW1033" s="70" t="str">
        <f t="shared" si="612"/>
        <v/>
      </c>
    </row>
    <row r="1034" spans="34:49" x14ac:dyDescent="0.25">
      <c r="AH1034" s="19" t="str">
        <f t="shared" si="609"/>
        <v/>
      </c>
      <c r="AI1034" s="19" t="str">
        <f t="shared" si="608"/>
        <v/>
      </c>
      <c r="AJ1034" s="28" t="str">
        <f t="shared" si="610"/>
        <v/>
      </c>
      <c r="AK1034" s="28" t="str">
        <f t="shared" si="611"/>
        <v/>
      </c>
      <c r="AW1034" s="70" t="str">
        <f t="shared" si="612"/>
        <v/>
      </c>
    </row>
    <row r="1035" spans="34:49" x14ac:dyDescent="0.25">
      <c r="AH1035" s="19" t="str">
        <f t="shared" si="609"/>
        <v/>
      </c>
      <c r="AI1035" s="19" t="str">
        <f t="shared" si="608"/>
        <v/>
      </c>
      <c r="AJ1035" s="28" t="str">
        <f t="shared" si="610"/>
        <v/>
      </c>
      <c r="AK1035" s="28" t="str">
        <f t="shared" si="611"/>
        <v/>
      </c>
      <c r="AW1035" s="70" t="str">
        <f t="shared" si="612"/>
        <v/>
      </c>
    </row>
    <row r="1036" spans="34:49" x14ac:dyDescent="0.25">
      <c r="AH1036" s="19" t="str">
        <f t="shared" si="609"/>
        <v/>
      </c>
      <c r="AI1036" s="19" t="str">
        <f t="shared" si="608"/>
        <v/>
      </c>
      <c r="AJ1036" s="28" t="str">
        <f t="shared" si="610"/>
        <v/>
      </c>
      <c r="AK1036" s="28" t="str">
        <f t="shared" si="611"/>
        <v/>
      </c>
      <c r="AW1036" s="70" t="str">
        <f t="shared" si="612"/>
        <v/>
      </c>
    </row>
    <row r="1037" spans="34:49" x14ac:dyDescent="0.25">
      <c r="AH1037" s="19" t="str">
        <f t="shared" si="609"/>
        <v/>
      </c>
      <c r="AI1037" s="19" t="str">
        <f t="shared" si="608"/>
        <v/>
      </c>
      <c r="AJ1037" s="28" t="str">
        <f t="shared" si="610"/>
        <v/>
      </c>
      <c r="AK1037" s="28" t="str">
        <f t="shared" si="611"/>
        <v/>
      </c>
      <c r="AW1037" s="70" t="str">
        <f t="shared" si="612"/>
        <v/>
      </c>
    </row>
    <row r="1038" spans="34:49" x14ac:dyDescent="0.25">
      <c r="AH1038" s="19" t="str">
        <f t="shared" si="609"/>
        <v/>
      </c>
      <c r="AI1038" s="19" t="str">
        <f t="shared" si="608"/>
        <v/>
      </c>
      <c r="AJ1038" s="28" t="str">
        <f t="shared" si="610"/>
        <v/>
      </c>
      <c r="AK1038" s="28" t="str">
        <f t="shared" si="611"/>
        <v/>
      </c>
      <c r="AW1038" s="70" t="str">
        <f t="shared" si="612"/>
        <v/>
      </c>
    </row>
    <row r="1039" spans="34:49" x14ac:dyDescent="0.25">
      <c r="AH1039" s="19" t="str">
        <f t="shared" si="609"/>
        <v/>
      </c>
      <c r="AI1039" s="19" t="str">
        <f t="shared" si="608"/>
        <v/>
      </c>
      <c r="AJ1039" s="28" t="str">
        <f t="shared" si="610"/>
        <v/>
      </c>
      <c r="AK1039" s="28" t="str">
        <f t="shared" si="611"/>
        <v/>
      </c>
      <c r="AW1039" s="70" t="str">
        <f t="shared" si="612"/>
        <v/>
      </c>
    </row>
    <row r="1040" spans="34:49" x14ac:dyDescent="0.25">
      <c r="AH1040" s="19" t="str">
        <f t="shared" si="609"/>
        <v/>
      </c>
      <c r="AI1040" s="19" t="str">
        <f t="shared" si="608"/>
        <v/>
      </c>
      <c r="AJ1040" s="28" t="str">
        <f t="shared" si="610"/>
        <v/>
      </c>
      <c r="AK1040" s="28" t="str">
        <f t="shared" si="611"/>
        <v/>
      </c>
      <c r="AW1040" s="70" t="str">
        <f t="shared" si="612"/>
        <v/>
      </c>
    </row>
    <row r="1041" spans="34:49" x14ac:dyDescent="0.25">
      <c r="AH1041" s="19" t="str">
        <f t="shared" si="609"/>
        <v/>
      </c>
      <c r="AI1041" s="19" t="str">
        <f t="shared" si="608"/>
        <v/>
      </c>
      <c r="AJ1041" s="28" t="str">
        <f t="shared" si="610"/>
        <v/>
      </c>
      <c r="AK1041" s="28" t="str">
        <f t="shared" si="611"/>
        <v/>
      </c>
      <c r="AW1041" s="70" t="str">
        <f t="shared" si="612"/>
        <v/>
      </c>
    </row>
    <row r="1042" spans="34:49" x14ac:dyDescent="0.25">
      <c r="AH1042" s="19" t="str">
        <f t="shared" si="609"/>
        <v/>
      </c>
      <c r="AI1042" s="19" t="str">
        <f t="shared" si="608"/>
        <v/>
      </c>
      <c r="AJ1042" s="28" t="str">
        <f t="shared" si="610"/>
        <v/>
      </c>
      <c r="AK1042" s="28" t="str">
        <f t="shared" si="611"/>
        <v/>
      </c>
      <c r="AW1042" s="70" t="str">
        <f t="shared" si="612"/>
        <v/>
      </c>
    </row>
    <row r="1043" spans="34:49" x14ac:dyDescent="0.25">
      <c r="AH1043" s="19" t="str">
        <f t="shared" si="609"/>
        <v/>
      </c>
      <c r="AI1043" s="19" t="str">
        <f t="shared" si="608"/>
        <v/>
      </c>
      <c r="AJ1043" s="28" t="str">
        <f t="shared" si="610"/>
        <v/>
      </c>
      <c r="AK1043" s="28" t="str">
        <f t="shared" si="611"/>
        <v/>
      </c>
      <c r="AW1043" s="70" t="str">
        <f t="shared" si="612"/>
        <v/>
      </c>
    </row>
    <row r="1044" spans="34:49" x14ac:dyDescent="0.25">
      <c r="AH1044" s="19" t="str">
        <f t="shared" si="609"/>
        <v/>
      </c>
      <c r="AI1044" s="19" t="str">
        <f t="shared" si="608"/>
        <v/>
      </c>
      <c r="AJ1044" s="28" t="str">
        <f t="shared" si="610"/>
        <v/>
      </c>
      <c r="AK1044" s="28" t="str">
        <f t="shared" si="611"/>
        <v/>
      </c>
      <c r="AW1044" s="70" t="str">
        <f t="shared" si="612"/>
        <v/>
      </c>
    </row>
    <row r="1045" spans="34:49" x14ac:dyDescent="0.25">
      <c r="AH1045" s="19" t="str">
        <f t="shared" si="609"/>
        <v/>
      </c>
      <c r="AI1045" s="19" t="str">
        <f t="shared" si="608"/>
        <v/>
      </c>
      <c r="AJ1045" s="28" t="str">
        <f t="shared" si="610"/>
        <v/>
      </c>
      <c r="AK1045" s="28" t="str">
        <f t="shared" si="611"/>
        <v/>
      </c>
      <c r="AW1045" s="70" t="str">
        <f t="shared" si="612"/>
        <v/>
      </c>
    </row>
    <row r="1046" spans="34:49" x14ac:dyDescent="0.25">
      <c r="AH1046" s="19" t="str">
        <f t="shared" si="609"/>
        <v/>
      </c>
      <c r="AI1046" s="19" t="str">
        <f t="shared" si="608"/>
        <v/>
      </c>
      <c r="AJ1046" s="28" t="str">
        <f t="shared" si="610"/>
        <v/>
      </c>
      <c r="AK1046" s="28" t="str">
        <f t="shared" si="611"/>
        <v/>
      </c>
      <c r="AW1046" s="70" t="str">
        <f t="shared" si="612"/>
        <v/>
      </c>
    </row>
    <row r="1047" spans="34:49" x14ac:dyDescent="0.25">
      <c r="AH1047" s="19" t="str">
        <f t="shared" si="609"/>
        <v/>
      </c>
      <c r="AI1047" s="19" t="str">
        <f t="shared" si="608"/>
        <v/>
      </c>
      <c r="AJ1047" s="28" t="str">
        <f t="shared" si="610"/>
        <v/>
      </c>
      <c r="AK1047" s="28" t="str">
        <f t="shared" si="611"/>
        <v/>
      </c>
      <c r="AW1047" s="70" t="str">
        <f t="shared" si="612"/>
        <v/>
      </c>
    </row>
    <row r="1048" spans="34:49" x14ac:dyDescent="0.25">
      <c r="AH1048" s="19" t="str">
        <f t="shared" si="609"/>
        <v/>
      </c>
      <c r="AI1048" s="19" t="str">
        <f t="shared" si="608"/>
        <v/>
      </c>
      <c r="AJ1048" s="28" t="str">
        <f t="shared" si="610"/>
        <v/>
      </c>
      <c r="AK1048" s="28" t="str">
        <f t="shared" si="611"/>
        <v/>
      </c>
      <c r="AW1048" s="70" t="str">
        <f t="shared" si="612"/>
        <v/>
      </c>
    </row>
    <row r="1049" spans="34:49" x14ac:dyDescent="0.25">
      <c r="AH1049" s="19" t="str">
        <f t="shared" si="609"/>
        <v/>
      </c>
      <c r="AI1049" s="19" t="str">
        <f t="shared" si="608"/>
        <v/>
      </c>
      <c r="AJ1049" s="28" t="str">
        <f t="shared" si="610"/>
        <v/>
      </c>
      <c r="AK1049" s="28" t="str">
        <f t="shared" si="611"/>
        <v/>
      </c>
      <c r="AW1049" s="70" t="str">
        <f t="shared" si="612"/>
        <v/>
      </c>
    </row>
    <row r="1050" spans="34:49" x14ac:dyDescent="0.25">
      <c r="AH1050" s="19" t="str">
        <f t="shared" si="609"/>
        <v/>
      </c>
      <c r="AI1050" s="19" t="str">
        <f t="shared" si="608"/>
        <v/>
      </c>
      <c r="AJ1050" s="28" t="str">
        <f t="shared" si="610"/>
        <v/>
      </c>
      <c r="AK1050" s="28" t="str">
        <f t="shared" si="611"/>
        <v/>
      </c>
      <c r="AW1050" s="70" t="str">
        <f t="shared" si="612"/>
        <v/>
      </c>
    </row>
    <row r="1051" spans="34:49" x14ac:dyDescent="0.25">
      <c r="AH1051" s="19" t="str">
        <f t="shared" si="609"/>
        <v/>
      </c>
      <c r="AI1051" s="19" t="str">
        <f t="shared" si="608"/>
        <v/>
      </c>
      <c r="AJ1051" s="28" t="str">
        <f t="shared" si="610"/>
        <v/>
      </c>
      <c r="AK1051" s="28" t="str">
        <f t="shared" si="611"/>
        <v/>
      </c>
      <c r="AW1051" s="70" t="str">
        <f t="shared" si="612"/>
        <v/>
      </c>
    </row>
    <row r="1052" spans="34:49" x14ac:dyDescent="0.25">
      <c r="AH1052" s="19" t="str">
        <f t="shared" si="609"/>
        <v/>
      </c>
      <c r="AI1052" s="19" t="str">
        <f t="shared" si="608"/>
        <v/>
      </c>
      <c r="AJ1052" s="28" t="str">
        <f t="shared" si="610"/>
        <v/>
      </c>
      <c r="AK1052" s="28" t="str">
        <f t="shared" si="611"/>
        <v/>
      </c>
      <c r="AW1052" s="70" t="str">
        <f t="shared" si="612"/>
        <v/>
      </c>
    </row>
    <row r="1053" spans="34:49" x14ac:dyDescent="0.25">
      <c r="AH1053" s="19" t="str">
        <f t="shared" si="609"/>
        <v/>
      </c>
      <c r="AI1053" s="19" t="str">
        <f t="shared" si="608"/>
        <v/>
      </c>
      <c r="AJ1053" s="28" t="str">
        <f t="shared" si="610"/>
        <v/>
      </c>
      <c r="AK1053" s="28" t="str">
        <f t="shared" si="611"/>
        <v/>
      </c>
      <c r="AW1053" s="70" t="str">
        <f t="shared" si="612"/>
        <v/>
      </c>
    </row>
    <row r="1054" spans="34:49" x14ac:dyDescent="0.25">
      <c r="AH1054" s="19" t="str">
        <f t="shared" si="609"/>
        <v/>
      </c>
      <c r="AI1054" s="19" t="str">
        <f t="shared" si="608"/>
        <v/>
      </c>
      <c r="AJ1054" s="28" t="str">
        <f t="shared" si="610"/>
        <v/>
      </c>
      <c r="AK1054" s="28" t="str">
        <f t="shared" si="611"/>
        <v/>
      </c>
      <c r="AW1054" s="70" t="str">
        <f t="shared" si="612"/>
        <v/>
      </c>
    </row>
    <row r="1055" spans="34:49" x14ac:dyDescent="0.25">
      <c r="AH1055" s="19" t="str">
        <f t="shared" si="609"/>
        <v/>
      </c>
      <c r="AI1055" s="19" t="str">
        <f t="shared" si="608"/>
        <v/>
      </c>
      <c r="AJ1055" s="28" t="str">
        <f t="shared" si="610"/>
        <v/>
      </c>
      <c r="AK1055" s="28" t="str">
        <f t="shared" si="611"/>
        <v/>
      </c>
      <c r="AW1055" s="70" t="str">
        <f t="shared" si="612"/>
        <v/>
      </c>
    </row>
    <row r="1056" spans="34:49" x14ac:dyDescent="0.25">
      <c r="AH1056" s="19" t="str">
        <f t="shared" si="609"/>
        <v/>
      </c>
      <c r="AI1056" s="19" t="str">
        <f t="shared" si="608"/>
        <v/>
      </c>
      <c r="AJ1056" s="28" t="str">
        <f t="shared" si="610"/>
        <v/>
      </c>
      <c r="AK1056" s="28" t="str">
        <f t="shared" si="611"/>
        <v/>
      </c>
      <c r="AW1056" s="70" t="str">
        <f t="shared" si="612"/>
        <v/>
      </c>
    </row>
    <row r="1057" spans="34:49" x14ac:dyDescent="0.25">
      <c r="AH1057" s="19" t="str">
        <f t="shared" si="609"/>
        <v/>
      </c>
      <c r="AI1057" s="19" t="str">
        <f t="shared" si="608"/>
        <v/>
      </c>
      <c r="AJ1057" s="28" t="str">
        <f t="shared" si="610"/>
        <v/>
      </c>
      <c r="AK1057" s="28" t="str">
        <f t="shared" si="611"/>
        <v/>
      </c>
      <c r="AW1057" s="70" t="str">
        <f t="shared" si="612"/>
        <v/>
      </c>
    </row>
    <row r="1058" spans="34:49" x14ac:dyDescent="0.25">
      <c r="AH1058" s="19" t="str">
        <f t="shared" si="609"/>
        <v/>
      </c>
      <c r="AI1058" s="19" t="str">
        <f t="shared" si="608"/>
        <v/>
      </c>
      <c r="AJ1058" s="28" t="str">
        <f t="shared" si="610"/>
        <v/>
      </c>
      <c r="AK1058" s="28" t="str">
        <f t="shared" si="611"/>
        <v/>
      </c>
      <c r="AW1058" s="70" t="str">
        <f t="shared" si="612"/>
        <v/>
      </c>
    </row>
    <row r="1059" spans="34:49" x14ac:dyDescent="0.25">
      <c r="AH1059" s="19" t="str">
        <f t="shared" si="609"/>
        <v/>
      </c>
      <c r="AI1059" s="19" t="str">
        <f t="shared" si="608"/>
        <v/>
      </c>
      <c r="AJ1059" s="28" t="str">
        <f t="shared" si="610"/>
        <v/>
      </c>
      <c r="AK1059" s="28" t="str">
        <f t="shared" si="611"/>
        <v/>
      </c>
      <c r="AW1059" s="70" t="str">
        <f t="shared" si="612"/>
        <v/>
      </c>
    </row>
    <row r="1060" spans="34:49" x14ac:dyDescent="0.25">
      <c r="AH1060" s="19" t="str">
        <f t="shared" si="609"/>
        <v/>
      </c>
      <c r="AI1060" s="19" t="str">
        <f t="shared" si="608"/>
        <v/>
      </c>
      <c r="AJ1060" s="28" t="str">
        <f t="shared" si="610"/>
        <v/>
      </c>
      <c r="AK1060" s="28" t="str">
        <f t="shared" si="611"/>
        <v/>
      </c>
      <c r="AW1060" s="70" t="str">
        <f t="shared" si="612"/>
        <v/>
      </c>
    </row>
    <row r="1061" spans="34:49" x14ac:dyDescent="0.25">
      <c r="AH1061" s="19" t="str">
        <f t="shared" si="609"/>
        <v/>
      </c>
      <c r="AI1061" s="19" t="str">
        <f t="shared" si="608"/>
        <v/>
      </c>
      <c r="AJ1061" s="28" t="str">
        <f t="shared" si="610"/>
        <v/>
      </c>
      <c r="AK1061" s="28" t="str">
        <f t="shared" si="611"/>
        <v/>
      </c>
      <c r="AW1061" s="70" t="str">
        <f t="shared" si="612"/>
        <v/>
      </c>
    </row>
    <row r="1062" spans="34:49" x14ac:dyDescent="0.25">
      <c r="AH1062" s="19" t="str">
        <f t="shared" si="609"/>
        <v/>
      </c>
      <c r="AI1062" s="19" t="str">
        <f t="shared" si="608"/>
        <v/>
      </c>
      <c r="AJ1062" s="28" t="str">
        <f t="shared" si="610"/>
        <v/>
      </c>
      <c r="AK1062" s="28" t="str">
        <f t="shared" si="611"/>
        <v/>
      </c>
      <c r="AW1062" s="70" t="str">
        <f t="shared" si="612"/>
        <v/>
      </c>
    </row>
    <row r="1063" spans="34:49" x14ac:dyDescent="0.25">
      <c r="AH1063" s="19" t="str">
        <f t="shared" si="609"/>
        <v/>
      </c>
      <c r="AI1063" s="19" t="str">
        <f t="shared" si="608"/>
        <v/>
      </c>
      <c r="AJ1063" s="28" t="str">
        <f t="shared" si="610"/>
        <v/>
      </c>
      <c r="AK1063" s="28" t="str">
        <f t="shared" si="611"/>
        <v/>
      </c>
      <c r="AW1063" s="70" t="str">
        <f t="shared" si="612"/>
        <v/>
      </c>
    </row>
    <row r="1064" spans="34:49" x14ac:dyDescent="0.25">
      <c r="AH1064" s="19" t="str">
        <f t="shared" si="609"/>
        <v/>
      </c>
      <c r="AI1064" s="19" t="str">
        <f t="shared" si="608"/>
        <v/>
      </c>
      <c r="AJ1064" s="28" t="str">
        <f t="shared" si="610"/>
        <v/>
      </c>
      <c r="AK1064" s="28" t="str">
        <f t="shared" si="611"/>
        <v/>
      </c>
      <c r="AW1064" s="70" t="str">
        <f t="shared" si="612"/>
        <v/>
      </c>
    </row>
    <row r="1065" spans="34:49" x14ac:dyDescent="0.25">
      <c r="AH1065" s="19" t="str">
        <f t="shared" si="609"/>
        <v/>
      </c>
      <c r="AI1065" s="19" t="str">
        <f t="shared" si="608"/>
        <v/>
      </c>
      <c r="AJ1065" s="28" t="str">
        <f t="shared" si="610"/>
        <v/>
      </c>
      <c r="AK1065" s="28" t="str">
        <f t="shared" si="611"/>
        <v/>
      </c>
      <c r="AW1065" s="70" t="str">
        <f t="shared" si="612"/>
        <v/>
      </c>
    </row>
    <row r="1066" spans="34:49" x14ac:dyDescent="0.25">
      <c r="AH1066" s="19" t="str">
        <f t="shared" si="609"/>
        <v/>
      </c>
      <c r="AI1066" s="19" t="str">
        <f t="shared" si="608"/>
        <v/>
      </c>
      <c r="AJ1066" s="28" t="str">
        <f t="shared" si="610"/>
        <v/>
      </c>
      <c r="AK1066" s="28" t="str">
        <f t="shared" si="611"/>
        <v/>
      </c>
      <c r="AW1066" s="70" t="str">
        <f t="shared" si="612"/>
        <v/>
      </c>
    </row>
    <row r="1067" spans="34:49" x14ac:dyDescent="0.25">
      <c r="AH1067" s="19" t="str">
        <f t="shared" si="609"/>
        <v/>
      </c>
      <c r="AI1067" s="19" t="str">
        <f t="shared" si="608"/>
        <v/>
      </c>
      <c r="AJ1067" s="28" t="str">
        <f t="shared" si="610"/>
        <v/>
      </c>
      <c r="AK1067" s="28" t="str">
        <f t="shared" si="611"/>
        <v/>
      </c>
      <c r="AW1067" s="70" t="str">
        <f t="shared" si="612"/>
        <v/>
      </c>
    </row>
    <row r="1068" spans="34:49" x14ac:dyDescent="0.25">
      <c r="AH1068" s="19" t="str">
        <f t="shared" si="609"/>
        <v/>
      </c>
      <c r="AI1068" s="19" t="str">
        <f t="shared" ref="AI1068:AI1131" si="613">IF(AG1068&lt;&gt;"US",IF(AG1068&lt;&gt;"","REQD",""),"")</f>
        <v/>
      </c>
      <c r="AJ1068" s="28" t="str">
        <f t="shared" si="610"/>
        <v/>
      </c>
      <c r="AK1068" s="28" t="str">
        <f t="shared" si="611"/>
        <v/>
      </c>
      <c r="AW1068" s="70" t="str">
        <f t="shared" si="612"/>
        <v/>
      </c>
    </row>
    <row r="1069" spans="34:49" x14ac:dyDescent="0.25">
      <c r="AH1069" s="19" t="str">
        <f t="shared" si="609"/>
        <v/>
      </c>
      <c r="AI1069" s="19" t="str">
        <f t="shared" si="613"/>
        <v/>
      </c>
      <c r="AJ1069" s="28" t="str">
        <f t="shared" si="610"/>
        <v/>
      </c>
      <c r="AK1069" s="28" t="str">
        <f t="shared" si="611"/>
        <v/>
      </c>
      <c r="AW1069" s="70" t="str">
        <f t="shared" si="612"/>
        <v/>
      </c>
    </row>
    <row r="1070" spans="34:49" x14ac:dyDescent="0.25">
      <c r="AH1070" s="19" t="str">
        <f t="shared" si="609"/>
        <v/>
      </c>
      <c r="AI1070" s="19" t="str">
        <f t="shared" si="613"/>
        <v/>
      </c>
      <c r="AJ1070" s="28" t="str">
        <f t="shared" si="610"/>
        <v/>
      </c>
      <c r="AK1070" s="28" t="str">
        <f t="shared" si="611"/>
        <v/>
      </c>
      <c r="AW1070" s="70" t="str">
        <f t="shared" si="612"/>
        <v/>
      </c>
    </row>
    <row r="1071" spans="34:49" x14ac:dyDescent="0.25">
      <c r="AH1071" s="19" t="str">
        <f t="shared" si="609"/>
        <v/>
      </c>
      <c r="AI1071" s="19" t="str">
        <f t="shared" si="613"/>
        <v/>
      </c>
      <c r="AJ1071" s="28" t="str">
        <f t="shared" si="610"/>
        <v/>
      </c>
      <c r="AK1071" s="28" t="str">
        <f t="shared" si="611"/>
        <v/>
      </c>
      <c r="AW1071" s="70" t="str">
        <f t="shared" si="612"/>
        <v/>
      </c>
    </row>
    <row r="1072" spans="34:49" x14ac:dyDescent="0.25">
      <c r="AH1072" s="19" t="str">
        <f t="shared" si="609"/>
        <v/>
      </c>
      <c r="AI1072" s="19" t="str">
        <f t="shared" si="613"/>
        <v/>
      </c>
      <c r="AJ1072" s="28" t="str">
        <f t="shared" si="610"/>
        <v/>
      </c>
      <c r="AK1072" s="28" t="str">
        <f t="shared" si="611"/>
        <v/>
      </c>
      <c r="AW1072" s="70" t="str">
        <f t="shared" si="612"/>
        <v/>
      </c>
    </row>
    <row r="1073" spans="34:49" x14ac:dyDescent="0.25">
      <c r="AH1073" s="19" t="str">
        <f t="shared" si="609"/>
        <v/>
      </c>
      <c r="AI1073" s="19" t="str">
        <f t="shared" si="613"/>
        <v/>
      </c>
      <c r="AJ1073" s="28" t="str">
        <f t="shared" si="610"/>
        <v/>
      </c>
      <c r="AK1073" s="28" t="str">
        <f t="shared" si="611"/>
        <v/>
      </c>
      <c r="AW1073" s="70" t="str">
        <f t="shared" si="612"/>
        <v/>
      </c>
    </row>
    <row r="1074" spans="34:49" x14ac:dyDescent="0.25">
      <c r="AH1074" s="19" t="str">
        <f t="shared" si="609"/>
        <v/>
      </c>
      <c r="AI1074" s="19" t="str">
        <f t="shared" si="613"/>
        <v/>
      </c>
      <c r="AJ1074" s="28" t="str">
        <f t="shared" si="610"/>
        <v/>
      </c>
      <c r="AK1074" s="28" t="str">
        <f t="shared" si="611"/>
        <v/>
      </c>
      <c r="AW1074" s="70" t="str">
        <f t="shared" si="612"/>
        <v/>
      </c>
    </row>
    <row r="1075" spans="34:49" x14ac:dyDescent="0.25">
      <c r="AH1075" s="19" t="str">
        <f t="shared" si="609"/>
        <v/>
      </c>
      <c r="AI1075" s="19" t="str">
        <f t="shared" si="613"/>
        <v/>
      </c>
      <c r="AJ1075" s="28" t="str">
        <f t="shared" si="610"/>
        <v/>
      </c>
      <c r="AK1075" s="28" t="str">
        <f t="shared" si="611"/>
        <v/>
      </c>
      <c r="AW1075" s="70" t="str">
        <f t="shared" si="612"/>
        <v/>
      </c>
    </row>
    <row r="1076" spans="34:49" x14ac:dyDescent="0.25">
      <c r="AH1076" s="19" t="str">
        <f t="shared" si="609"/>
        <v/>
      </c>
      <c r="AI1076" s="19" t="str">
        <f t="shared" si="613"/>
        <v/>
      </c>
      <c r="AJ1076" s="28" t="str">
        <f t="shared" si="610"/>
        <v/>
      </c>
      <c r="AK1076" s="28" t="str">
        <f t="shared" si="611"/>
        <v/>
      </c>
      <c r="AW1076" s="70" t="str">
        <f t="shared" si="612"/>
        <v/>
      </c>
    </row>
    <row r="1077" spans="34:49" x14ac:dyDescent="0.25">
      <c r="AH1077" s="19" t="str">
        <f t="shared" si="609"/>
        <v/>
      </c>
      <c r="AI1077" s="19" t="str">
        <f t="shared" si="613"/>
        <v/>
      </c>
      <c r="AJ1077" s="28" t="str">
        <f t="shared" si="610"/>
        <v/>
      </c>
      <c r="AK1077" s="28" t="str">
        <f t="shared" si="611"/>
        <v/>
      </c>
      <c r="AW1077" s="70" t="str">
        <f t="shared" si="612"/>
        <v/>
      </c>
    </row>
    <row r="1078" spans="34:49" x14ac:dyDescent="0.25">
      <c r="AH1078" s="19" t="str">
        <f t="shared" si="609"/>
        <v/>
      </c>
      <c r="AI1078" s="19" t="str">
        <f t="shared" si="613"/>
        <v/>
      </c>
      <c r="AJ1078" s="28" t="str">
        <f t="shared" si="610"/>
        <v/>
      </c>
      <c r="AK1078" s="28" t="str">
        <f t="shared" si="611"/>
        <v/>
      </c>
      <c r="AW1078" s="70" t="str">
        <f t="shared" si="612"/>
        <v/>
      </c>
    </row>
    <row r="1079" spans="34:49" x14ac:dyDescent="0.25">
      <c r="AH1079" s="19" t="str">
        <f t="shared" si="609"/>
        <v/>
      </c>
      <c r="AI1079" s="19" t="str">
        <f t="shared" si="613"/>
        <v/>
      </c>
      <c r="AJ1079" s="28" t="str">
        <f t="shared" si="610"/>
        <v/>
      </c>
      <c r="AK1079" s="28" t="str">
        <f t="shared" si="611"/>
        <v/>
      </c>
      <c r="AW1079" s="70" t="str">
        <f t="shared" si="612"/>
        <v/>
      </c>
    </row>
    <row r="1080" spans="34:49" x14ac:dyDescent="0.25">
      <c r="AH1080" s="19" t="str">
        <f t="shared" si="609"/>
        <v/>
      </c>
      <c r="AI1080" s="19" t="str">
        <f t="shared" si="613"/>
        <v/>
      </c>
      <c r="AJ1080" s="28" t="str">
        <f t="shared" si="610"/>
        <v/>
      </c>
      <c r="AK1080" s="28" t="str">
        <f t="shared" si="611"/>
        <v/>
      </c>
      <c r="AW1080" s="70" t="str">
        <f t="shared" si="612"/>
        <v/>
      </c>
    </row>
    <row r="1081" spans="34:49" x14ac:dyDescent="0.25">
      <c r="AH1081" s="19" t="str">
        <f t="shared" si="609"/>
        <v/>
      </c>
      <c r="AI1081" s="19" t="str">
        <f t="shared" si="613"/>
        <v/>
      </c>
      <c r="AJ1081" s="28" t="str">
        <f t="shared" si="610"/>
        <v/>
      </c>
      <c r="AK1081" s="28" t="str">
        <f t="shared" si="611"/>
        <v/>
      </c>
      <c r="AW1081" s="70" t="str">
        <f t="shared" si="612"/>
        <v/>
      </c>
    </row>
    <row r="1082" spans="34:49" x14ac:dyDescent="0.25">
      <c r="AH1082" s="19" t="str">
        <f t="shared" si="609"/>
        <v/>
      </c>
      <c r="AI1082" s="19" t="str">
        <f t="shared" si="613"/>
        <v/>
      </c>
      <c r="AJ1082" s="28" t="str">
        <f t="shared" si="610"/>
        <v/>
      </c>
      <c r="AK1082" s="28" t="str">
        <f t="shared" si="611"/>
        <v/>
      </c>
      <c r="AW1082" s="70" t="str">
        <f t="shared" si="612"/>
        <v/>
      </c>
    </row>
    <row r="1083" spans="34:49" x14ac:dyDescent="0.25">
      <c r="AH1083" s="19" t="str">
        <f t="shared" si="609"/>
        <v/>
      </c>
      <c r="AI1083" s="19" t="str">
        <f t="shared" si="613"/>
        <v/>
      </c>
      <c r="AJ1083" s="28" t="str">
        <f t="shared" si="610"/>
        <v/>
      </c>
      <c r="AK1083" s="28" t="str">
        <f t="shared" si="611"/>
        <v/>
      </c>
      <c r="AW1083" s="70" t="str">
        <f t="shared" si="612"/>
        <v/>
      </c>
    </row>
    <row r="1084" spans="34:49" x14ac:dyDescent="0.25">
      <c r="AH1084" s="19" t="str">
        <f t="shared" si="609"/>
        <v/>
      </c>
      <c r="AI1084" s="19" t="str">
        <f t="shared" si="613"/>
        <v/>
      </c>
      <c r="AJ1084" s="28" t="str">
        <f t="shared" si="610"/>
        <v/>
      </c>
      <c r="AK1084" s="28" t="str">
        <f t="shared" si="611"/>
        <v/>
      </c>
      <c r="AW1084" s="70" t="str">
        <f t="shared" si="612"/>
        <v/>
      </c>
    </row>
    <row r="1085" spans="34:49" x14ac:dyDescent="0.25">
      <c r="AH1085" s="19" t="str">
        <f t="shared" si="609"/>
        <v/>
      </c>
      <c r="AI1085" s="19" t="str">
        <f t="shared" si="613"/>
        <v/>
      </c>
      <c r="AJ1085" s="28" t="str">
        <f t="shared" si="610"/>
        <v/>
      </c>
      <c r="AK1085" s="28" t="str">
        <f t="shared" si="611"/>
        <v/>
      </c>
      <c r="AW1085" s="70" t="str">
        <f t="shared" si="612"/>
        <v/>
      </c>
    </row>
    <row r="1086" spans="34:49" x14ac:dyDescent="0.25">
      <c r="AH1086" s="19" t="str">
        <f t="shared" si="609"/>
        <v/>
      </c>
      <c r="AI1086" s="19" t="str">
        <f t="shared" si="613"/>
        <v/>
      </c>
      <c r="AJ1086" s="28" t="str">
        <f t="shared" si="610"/>
        <v/>
      </c>
      <c r="AK1086" s="28" t="str">
        <f t="shared" si="611"/>
        <v/>
      </c>
      <c r="AW1086" s="70" t="str">
        <f t="shared" si="612"/>
        <v/>
      </c>
    </row>
    <row r="1087" spans="34:49" x14ac:dyDescent="0.25">
      <c r="AH1087" s="19" t="str">
        <f t="shared" si="609"/>
        <v/>
      </c>
      <c r="AI1087" s="19" t="str">
        <f t="shared" si="613"/>
        <v/>
      </c>
      <c r="AJ1087" s="28" t="str">
        <f t="shared" si="610"/>
        <v/>
      </c>
      <c r="AK1087" s="28" t="str">
        <f t="shared" si="611"/>
        <v/>
      </c>
      <c r="AW1087" s="70" t="str">
        <f t="shared" si="612"/>
        <v/>
      </c>
    </row>
    <row r="1088" spans="34:49" x14ac:dyDescent="0.25">
      <c r="AH1088" s="19" t="str">
        <f t="shared" si="609"/>
        <v/>
      </c>
      <c r="AI1088" s="19" t="str">
        <f t="shared" si="613"/>
        <v/>
      </c>
      <c r="AJ1088" s="28" t="str">
        <f t="shared" si="610"/>
        <v/>
      </c>
      <c r="AK1088" s="28" t="str">
        <f t="shared" si="611"/>
        <v/>
      </c>
      <c r="AW1088" s="70" t="str">
        <f t="shared" si="612"/>
        <v/>
      </c>
    </row>
    <row r="1089" spans="34:49" x14ac:dyDescent="0.25">
      <c r="AH1089" s="19" t="str">
        <f t="shared" ref="AH1089:AH1152" si="614">IF(AG1089&lt;&gt;"US",IF(AG1089&lt;&gt;"","REQD",""),"")</f>
        <v/>
      </c>
      <c r="AI1089" s="19" t="str">
        <f t="shared" si="613"/>
        <v/>
      </c>
      <c r="AJ1089" s="28" t="str">
        <f t="shared" ref="AJ1089:AJ1152" si="615">IF(O1089="Yes","REQD","")</f>
        <v/>
      </c>
      <c r="AK1089" s="28" t="str">
        <f t="shared" ref="AK1089:AK1152" si="616">IF(O1089="Yes",IF(AJ1089="Other","REQD",""),"")</f>
        <v/>
      </c>
      <c r="AW1089" s="70" t="str">
        <f t="shared" ref="AW1089:AW1152" si="617">IF(O1089="Yes","REQD","")</f>
        <v/>
      </c>
    </row>
    <row r="1090" spans="34:49" x14ac:dyDescent="0.25">
      <c r="AH1090" s="19" t="str">
        <f t="shared" si="614"/>
        <v/>
      </c>
      <c r="AI1090" s="19" t="str">
        <f t="shared" si="613"/>
        <v/>
      </c>
      <c r="AJ1090" s="28" t="str">
        <f t="shared" si="615"/>
        <v/>
      </c>
      <c r="AK1090" s="28" t="str">
        <f t="shared" si="616"/>
        <v/>
      </c>
      <c r="AW1090" s="70" t="str">
        <f t="shared" si="617"/>
        <v/>
      </c>
    </row>
    <row r="1091" spans="34:49" x14ac:dyDescent="0.25">
      <c r="AH1091" s="19" t="str">
        <f t="shared" si="614"/>
        <v/>
      </c>
      <c r="AI1091" s="19" t="str">
        <f t="shared" si="613"/>
        <v/>
      </c>
      <c r="AJ1091" s="28" t="str">
        <f t="shared" si="615"/>
        <v/>
      </c>
      <c r="AK1091" s="28" t="str">
        <f t="shared" si="616"/>
        <v/>
      </c>
      <c r="AW1091" s="70" t="str">
        <f t="shared" si="617"/>
        <v/>
      </c>
    </row>
    <row r="1092" spans="34:49" x14ac:dyDescent="0.25">
      <c r="AH1092" s="19" t="str">
        <f t="shared" si="614"/>
        <v/>
      </c>
      <c r="AI1092" s="19" t="str">
        <f t="shared" si="613"/>
        <v/>
      </c>
      <c r="AJ1092" s="28" t="str">
        <f t="shared" si="615"/>
        <v/>
      </c>
      <c r="AK1092" s="28" t="str">
        <f t="shared" si="616"/>
        <v/>
      </c>
      <c r="AW1092" s="70" t="str">
        <f t="shared" si="617"/>
        <v/>
      </c>
    </row>
    <row r="1093" spans="34:49" x14ac:dyDescent="0.25">
      <c r="AH1093" s="19" t="str">
        <f t="shared" si="614"/>
        <v/>
      </c>
      <c r="AI1093" s="19" t="str">
        <f t="shared" si="613"/>
        <v/>
      </c>
      <c r="AJ1093" s="28" t="str">
        <f t="shared" si="615"/>
        <v/>
      </c>
      <c r="AK1093" s="28" t="str">
        <f t="shared" si="616"/>
        <v/>
      </c>
      <c r="AW1093" s="70" t="str">
        <f t="shared" si="617"/>
        <v/>
      </c>
    </row>
    <row r="1094" spans="34:49" x14ac:dyDescent="0.25">
      <c r="AH1094" s="19" t="str">
        <f t="shared" si="614"/>
        <v/>
      </c>
      <c r="AI1094" s="19" t="str">
        <f t="shared" si="613"/>
        <v/>
      </c>
      <c r="AJ1094" s="28" t="str">
        <f t="shared" si="615"/>
        <v/>
      </c>
      <c r="AK1094" s="28" t="str">
        <f t="shared" si="616"/>
        <v/>
      </c>
      <c r="AW1094" s="70" t="str">
        <f t="shared" si="617"/>
        <v/>
      </c>
    </row>
    <row r="1095" spans="34:49" x14ac:dyDescent="0.25">
      <c r="AH1095" s="19" t="str">
        <f t="shared" si="614"/>
        <v/>
      </c>
      <c r="AI1095" s="19" t="str">
        <f t="shared" si="613"/>
        <v/>
      </c>
      <c r="AJ1095" s="28" t="str">
        <f t="shared" si="615"/>
        <v/>
      </c>
      <c r="AK1095" s="28" t="str">
        <f t="shared" si="616"/>
        <v/>
      </c>
      <c r="AW1095" s="70" t="str">
        <f t="shared" si="617"/>
        <v/>
      </c>
    </row>
    <row r="1096" spans="34:49" x14ac:dyDescent="0.25">
      <c r="AH1096" s="19" t="str">
        <f t="shared" si="614"/>
        <v/>
      </c>
      <c r="AI1096" s="19" t="str">
        <f t="shared" si="613"/>
        <v/>
      </c>
      <c r="AJ1096" s="28" t="str">
        <f t="shared" si="615"/>
        <v/>
      </c>
      <c r="AK1096" s="28" t="str">
        <f t="shared" si="616"/>
        <v/>
      </c>
      <c r="AW1096" s="70" t="str">
        <f t="shared" si="617"/>
        <v/>
      </c>
    </row>
    <row r="1097" spans="34:49" x14ac:dyDescent="0.25">
      <c r="AH1097" s="19" t="str">
        <f t="shared" si="614"/>
        <v/>
      </c>
      <c r="AI1097" s="19" t="str">
        <f t="shared" si="613"/>
        <v/>
      </c>
      <c r="AJ1097" s="28" t="str">
        <f t="shared" si="615"/>
        <v/>
      </c>
      <c r="AK1097" s="28" t="str">
        <f t="shared" si="616"/>
        <v/>
      </c>
      <c r="AW1097" s="70" t="str">
        <f t="shared" si="617"/>
        <v/>
      </c>
    </row>
    <row r="1098" spans="34:49" x14ac:dyDescent="0.25">
      <c r="AH1098" s="19" t="str">
        <f t="shared" si="614"/>
        <v/>
      </c>
      <c r="AI1098" s="19" t="str">
        <f t="shared" si="613"/>
        <v/>
      </c>
      <c r="AJ1098" s="28" t="str">
        <f t="shared" si="615"/>
        <v/>
      </c>
      <c r="AK1098" s="28" t="str">
        <f t="shared" si="616"/>
        <v/>
      </c>
      <c r="AW1098" s="70" t="str">
        <f t="shared" si="617"/>
        <v/>
      </c>
    </row>
    <row r="1099" spans="34:49" x14ac:dyDescent="0.25">
      <c r="AH1099" s="19" t="str">
        <f t="shared" si="614"/>
        <v/>
      </c>
      <c r="AI1099" s="19" t="str">
        <f t="shared" si="613"/>
        <v/>
      </c>
      <c r="AJ1099" s="28" t="str">
        <f t="shared" si="615"/>
        <v/>
      </c>
      <c r="AK1099" s="28" t="str">
        <f t="shared" si="616"/>
        <v/>
      </c>
      <c r="AW1099" s="70" t="str">
        <f t="shared" si="617"/>
        <v/>
      </c>
    </row>
    <row r="1100" spans="34:49" x14ac:dyDescent="0.25">
      <c r="AH1100" s="19" t="str">
        <f t="shared" si="614"/>
        <v/>
      </c>
      <c r="AI1100" s="19" t="str">
        <f t="shared" si="613"/>
        <v/>
      </c>
      <c r="AJ1100" s="28" t="str">
        <f t="shared" si="615"/>
        <v/>
      </c>
      <c r="AK1100" s="28" t="str">
        <f t="shared" si="616"/>
        <v/>
      </c>
      <c r="AW1100" s="70" t="str">
        <f t="shared" si="617"/>
        <v/>
      </c>
    </row>
    <row r="1101" spans="34:49" x14ac:dyDescent="0.25">
      <c r="AH1101" s="19" t="str">
        <f t="shared" si="614"/>
        <v/>
      </c>
      <c r="AI1101" s="19" t="str">
        <f t="shared" si="613"/>
        <v/>
      </c>
      <c r="AJ1101" s="28" t="str">
        <f t="shared" si="615"/>
        <v/>
      </c>
      <c r="AK1101" s="28" t="str">
        <f t="shared" si="616"/>
        <v/>
      </c>
      <c r="AW1101" s="70" t="str">
        <f t="shared" si="617"/>
        <v/>
      </c>
    </row>
    <row r="1102" spans="34:49" x14ac:dyDescent="0.25">
      <c r="AH1102" s="19" t="str">
        <f t="shared" si="614"/>
        <v/>
      </c>
      <c r="AI1102" s="19" t="str">
        <f t="shared" si="613"/>
        <v/>
      </c>
      <c r="AJ1102" s="28" t="str">
        <f t="shared" si="615"/>
        <v/>
      </c>
      <c r="AK1102" s="28" t="str">
        <f t="shared" si="616"/>
        <v/>
      </c>
      <c r="AW1102" s="70" t="str">
        <f t="shared" si="617"/>
        <v/>
      </c>
    </row>
    <row r="1103" spans="34:49" x14ac:dyDescent="0.25">
      <c r="AH1103" s="19" t="str">
        <f t="shared" si="614"/>
        <v/>
      </c>
      <c r="AI1103" s="19" t="str">
        <f t="shared" si="613"/>
        <v/>
      </c>
      <c r="AJ1103" s="28" t="str">
        <f t="shared" si="615"/>
        <v/>
      </c>
      <c r="AK1103" s="28" t="str">
        <f t="shared" si="616"/>
        <v/>
      </c>
      <c r="AW1103" s="70" t="str">
        <f t="shared" si="617"/>
        <v/>
      </c>
    </row>
    <row r="1104" spans="34:49" x14ac:dyDescent="0.25">
      <c r="AH1104" s="19" t="str">
        <f t="shared" si="614"/>
        <v/>
      </c>
      <c r="AI1104" s="19" t="str">
        <f t="shared" si="613"/>
        <v/>
      </c>
      <c r="AJ1104" s="28" t="str">
        <f t="shared" si="615"/>
        <v/>
      </c>
      <c r="AK1104" s="28" t="str">
        <f t="shared" si="616"/>
        <v/>
      </c>
      <c r="AW1104" s="70" t="str">
        <f t="shared" si="617"/>
        <v/>
      </c>
    </row>
    <row r="1105" spans="34:49" x14ac:dyDescent="0.25">
      <c r="AH1105" s="19" t="str">
        <f t="shared" si="614"/>
        <v/>
      </c>
      <c r="AI1105" s="19" t="str">
        <f t="shared" si="613"/>
        <v/>
      </c>
      <c r="AJ1105" s="28" t="str">
        <f t="shared" si="615"/>
        <v/>
      </c>
      <c r="AK1105" s="28" t="str">
        <f t="shared" si="616"/>
        <v/>
      </c>
      <c r="AW1105" s="70" t="str">
        <f t="shared" si="617"/>
        <v/>
      </c>
    </row>
    <row r="1106" spans="34:49" x14ac:dyDescent="0.25">
      <c r="AH1106" s="19" t="str">
        <f t="shared" si="614"/>
        <v/>
      </c>
      <c r="AI1106" s="19" t="str">
        <f t="shared" si="613"/>
        <v/>
      </c>
      <c r="AJ1106" s="28" t="str">
        <f t="shared" si="615"/>
        <v/>
      </c>
      <c r="AK1106" s="28" t="str">
        <f t="shared" si="616"/>
        <v/>
      </c>
      <c r="AW1106" s="70" t="str">
        <f t="shared" si="617"/>
        <v/>
      </c>
    </row>
    <row r="1107" spans="34:49" x14ac:dyDescent="0.25">
      <c r="AH1107" s="19" t="str">
        <f t="shared" si="614"/>
        <v/>
      </c>
      <c r="AI1107" s="19" t="str">
        <f t="shared" si="613"/>
        <v/>
      </c>
      <c r="AJ1107" s="28" t="str">
        <f t="shared" si="615"/>
        <v/>
      </c>
      <c r="AK1107" s="28" t="str">
        <f t="shared" si="616"/>
        <v/>
      </c>
      <c r="AW1107" s="70" t="str">
        <f t="shared" si="617"/>
        <v/>
      </c>
    </row>
    <row r="1108" spans="34:49" x14ac:dyDescent="0.25">
      <c r="AH1108" s="19" t="str">
        <f t="shared" si="614"/>
        <v/>
      </c>
      <c r="AI1108" s="19" t="str">
        <f t="shared" si="613"/>
        <v/>
      </c>
      <c r="AJ1108" s="28" t="str">
        <f t="shared" si="615"/>
        <v/>
      </c>
      <c r="AK1108" s="28" t="str">
        <f t="shared" si="616"/>
        <v/>
      </c>
      <c r="AW1108" s="70" t="str">
        <f t="shared" si="617"/>
        <v/>
      </c>
    </row>
    <row r="1109" spans="34:49" x14ac:dyDescent="0.25">
      <c r="AH1109" s="19" t="str">
        <f t="shared" si="614"/>
        <v/>
      </c>
      <c r="AI1109" s="19" t="str">
        <f t="shared" si="613"/>
        <v/>
      </c>
      <c r="AJ1109" s="28" t="str">
        <f t="shared" si="615"/>
        <v/>
      </c>
      <c r="AK1109" s="28" t="str">
        <f t="shared" si="616"/>
        <v/>
      </c>
      <c r="AW1109" s="70" t="str">
        <f t="shared" si="617"/>
        <v/>
      </c>
    </row>
    <row r="1110" spans="34:49" x14ac:dyDescent="0.25">
      <c r="AH1110" s="19" t="str">
        <f t="shared" si="614"/>
        <v/>
      </c>
      <c r="AI1110" s="19" t="str">
        <f t="shared" si="613"/>
        <v/>
      </c>
      <c r="AJ1110" s="28" t="str">
        <f t="shared" si="615"/>
        <v/>
      </c>
      <c r="AK1110" s="28" t="str">
        <f t="shared" si="616"/>
        <v/>
      </c>
      <c r="AW1110" s="70" t="str">
        <f t="shared" si="617"/>
        <v/>
      </c>
    </row>
    <row r="1111" spans="34:49" x14ac:dyDescent="0.25">
      <c r="AH1111" s="19" t="str">
        <f t="shared" si="614"/>
        <v/>
      </c>
      <c r="AI1111" s="19" t="str">
        <f t="shared" si="613"/>
        <v/>
      </c>
      <c r="AJ1111" s="28" t="str">
        <f t="shared" si="615"/>
        <v/>
      </c>
      <c r="AK1111" s="28" t="str">
        <f t="shared" si="616"/>
        <v/>
      </c>
      <c r="AW1111" s="70" t="str">
        <f t="shared" si="617"/>
        <v/>
      </c>
    </row>
    <row r="1112" spans="34:49" x14ac:dyDescent="0.25">
      <c r="AH1112" s="19" t="str">
        <f t="shared" si="614"/>
        <v/>
      </c>
      <c r="AI1112" s="19" t="str">
        <f t="shared" si="613"/>
        <v/>
      </c>
      <c r="AJ1112" s="28" t="str">
        <f t="shared" si="615"/>
        <v/>
      </c>
      <c r="AK1112" s="28" t="str">
        <f t="shared" si="616"/>
        <v/>
      </c>
      <c r="AW1112" s="70" t="str">
        <f t="shared" si="617"/>
        <v/>
      </c>
    </row>
    <row r="1113" spans="34:49" x14ac:dyDescent="0.25">
      <c r="AH1113" s="19" t="str">
        <f t="shared" si="614"/>
        <v/>
      </c>
      <c r="AI1113" s="19" t="str">
        <f t="shared" si="613"/>
        <v/>
      </c>
      <c r="AJ1113" s="28" t="str">
        <f t="shared" si="615"/>
        <v/>
      </c>
      <c r="AK1113" s="28" t="str">
        <f t="shared" si="616"/>
        <v/>
      </c>
      <c r="AW1113" s="70" t="str">
        <f t="shared" si="617"/>
        <v/>
      </c>
    </row>
    <row r="1114" spans="34:49" x14ac:dyDescent="0.25">
      <c r="AH1114" s="19" t="str">
        <f t="shared" si="614"/>
        <v/>
      </c>
      <c r="AI1114" s="19" t="str">
        <f t="shared" si="613"/>
        <v/>
      </c>
      <c r="AJ1114" s="28" t="str">
        <f t="shared" si="615"/>
        <v/>
      </c>
      <c r="AK1114" s="28" t="str">
        <f t="shared" si="616"/>
        <v/>
      </c>
      <c r="AW1114" s="70" t="str">
        <f t="shared" si="617"/>
        <v/>
      </c>
    </row>
    <row r="1115" spans="34:49" x14ac:dyDescent="0.25">
      <c r="AH1115" s="19" t="str">
        <f t="shared" si="614"/>
        <v/>
      </c>
      <c r="AI1115" s="19" t="str">
        <f t="shared" si="613"/>
        <v/>
      </c>
      <c r="AJ1115" s="28" t="str">
        <f t="shared" si="615"/>
        <v/>
      </c>
      <c r="AK1115" s="28" t="str">
        <f t="shared" si="616"/>
        <v/>
      </c>
      <c r="AW1115" s="70" t="str">
        <f t="shared" si="617"/>
        <v/>
      </c>
    </row>
    <row r="1116" spans="34:49" x14ac:dyDescent="0.25">
      <c r="AH1116" s="19" t="str">
        <f t="shared" si="614"/>
        <v/>
      </c>
      <c r="AI1116" s="19" t="str">
        <f t="shared" si="613"/>
        <v/>
      </c>
      <c r="AJ1116" s="28" t="str">
        <f t="shared" si="615"/>
        <v/>
      </c>
      <c r="AK1116" s="28" t="str">
        <f t="shared" si="616"/>
        <v/>
      </c>
      <c r="AW1116" s="70" t="str">
        <f t="shared" si="617"/>
        <v/>
      </c>
    </row>
    <row r="1117" spans="34:49" x14ac:dyDescent="0.25">
      <c r="AH1117" s="19" t="str">
        <f t="shared" si="614"/>
        <v/>
      </c>
      <c r="AI1117" s="19" t="str">
        <f t="shared" si="613"/>
        <v/>
      </c>
      <c r="AJ1117" s="28" t="str">
        <f t="shared" si="615"/>
        <v/>
      </c>
      <c r="AK1117" s="28" t="str">
        <f t="shared" si="616"/>
        <v/>
      </c>
      <c r="AW1117" s="70" t="str">
        <f t="shared" si="617"/>
        <v/>
      </c>
    </row>
    <row r="1118" spans="34:49" x14ac:dyDescent="0.25">
      <c r="AH1118" s="19" t="str">
        <f t="shared" si="614"/>
        <v/>
      </c>
      <c r="AI1118" s="19" t="str">
        <f t="shared" si="613"/>
        <v/>
      </c>
      <c r="AJ1118" s="28" t="str">
        <f t="shared" si="615"/>
        <v/>
      </c>
      <c r="AK1118" s="28" t="str">
        <f t="shared" si="616"/>
        <v/>
      </c>
      <c r="AW1118" s="70" t="str">
        <f t="shared" si="617"/>
        <v/>
      </c>
    </row>
    <row r="1119" spans="34:49" x14ac:dyDescent="0.25">
      <c r="AH1119" s="19" t="str">
        <f t="shared" si="614"/>
        <v/>
      </c>
      <c r="AI1119" s="19" t="str">
        <f t="shared" si="613"/>
        <v/>
      </c>
      <c r="AJ1119" s="28" t="str">
        <f t="shared" si="615"/>
        <v/>
      </c>
      <c r="AK1119" s="28" t="str">
        <f t="shared" si="616"/>
        <v/>
      </c>
      <c r="AW1119" s="70" t="str">
        <f t="shared" si="617"/>
        <v/>
      </c>
    </row>
    <row r="1120" spans="34:49" x14ac:dyDescent="0.25">
      <c r="AH1120" s="19" t="str">
        <f t="shared" si="614"/>
        <v/>
      </c>
      <c r="AI1120" s="19" t="str">
        <f t="shared" si="613"/>
        <v/>
      </c>
      <c r="AJ1120" s="28" t="str">
        <f t="shared" si="615"/>
        <v/>
      </c>
      <c r="AK1120" s="28" t="str">
        <f t="shared" si="616"/>
        <v/>
      </c>
      <c r="AW1120" s="70" t="str">
        <f t="shared" si="617"/>
        <v/>
      </c>
    </row>
    <row r="1121" spans="34:49" x14ac:dyDescent="0.25">
      <c r="AH1121" s="19" t="str">
        <f t="shared" si="614"/>
        <v/>
      </c>
      <c r="AI1121" s="19" t="str">
        <f t="shared" si="613"/>
        <v/>
      </c>
      <c r="AJ1121" s="28" t="str">
        <f t="shared" si="615"/>
        <v/>
      </c>
      <c r="AK1121" s="28" t="str">
        <f t="shared" si="616"/>
        <v/>
      </c>
      <c r="AW1121" s="70" t="str">
        <f t="shared" si="617"/>
        <v/>
      </c>
    </row>
    <row r="1122" spans="34:49" x14ac:dyDescent="0.25">
      <c r="AH1122" s="19" t="str">
        <f t="shared" si="614"/>
        <v/>
      </c>
      <c r="AI1122" s="19" t="str">
        <f t="shared" si="613"/>
        <v/>
      </c>
      <c r="AJ1122" s="28" t="str">
        <f t="shared" si="615"/>
        <v/>
      </c>
      <c r="AK1122" s="28" t="str">
        <f t="shared" si="616"/>
        <v/>
      </c>
      <c r="AW1122" s="70" t="str">
        <f t="shared" si="617"/>
        <v/>
      </c>
    </row>
    <row r="1123" spans="34:49" x14ac:dyDescent="0.25">
      <c r="AH1123" s="19" t="str">
        <f t="shared" si="614"/>
        <v/>
      </c>
      <c r="AI1123" s="19" t="str">
        <f t="shared" si="613"/>
        <v/>
      </c>
      <c r="AJ1123" s="28" t="str">
        <f t="shared" si="615"/>
        <v/>
      </c>
      <c r="AK1123" s="28" t="str">
        <f t="shared" si="616"/>
        <v/>
      </c>
      <c r="AW1123" s="70" t="str">
        <f t="shared" si="617"/>
        <v/>
      </c>
    </row>
    <row r="1124" spans="34:49" x14ac:dyDescent="0.25">
      <c r="AH1124" s="19" t="str">
        <f t="shared" si="614"/>
        <v/>
      </c>
      <c r="AI1124" s="19" t="str">
        <f t="shared" si="613"/>
        <v/>
      </c>
      <c r="AJ1124" s="28" t="str">
        <f t="shared" si="615"/>
        <v/>
      </c>
      <c r="AK1124" s="28" t="str">
        <f t="shared" si="616"/>
        <v/>
      </c>
      <c r="AW1124" s="70" t="str">
        <f t="shared" si="617"/>
        <v/>
      </c>
    </row>
    <row r="1125" spans="34:49" x14ac:dyDescent="0.25">
      <c r="AH1125" s="19" t="str">
        <f t="shared" si="614"/>
        <v/>
      </c>
      <c r="AI1125" s="19" t="str">
        <f t="shared" si="613"/>
        <v/>
      </c>
      <c r="AJ1125" s="28" t="str">
        <f t="shared" si="615"/>
        <v/>
      </c>
      <c r="AK1125" s="28" t="str">
        <f t="shared" si="616"/>
        <v/>
      </c>
      <c r="AW1125" s="70" t="str">
        <f t="shared" si="617"/>
        <v/>
      </c>
    </row>
    <row r="1126" spans="34:49" x14ac:dyDescent="0.25">
      <c r="AH1126" s="19" t="str">
        <f t="shared" si="614"/>
        <v/>
      </c>
      <c r="AI1126" s="19" t="str">
        <f t="shared" si="613"/>
        <v/>
      </c>
      <c r="AJ1126" s="28" t="str">
        <f t="shared" si="615"/>
        <v/>
      </c>
      <c r="AK1126" s="28" t="str">
        <f t="shared" si="616"/>
        <v/>
      </c>
      <c r="AW1126" s="70" t="str">
        <f t="shared" si="617"/>
        <v/>
      </c>
    </row>
    <row r="1127" spans="34:49" x14ac:dyDescent="0.25">
      <c r="AH1127" s="19" t="str">
        <f t="shared" si="614"/>
        <v/>
      </c>
      <c r="AI1127" s="19" t="str">
        <f t="shared" si="613"/>
        <v/>
      </c>
      <c r="AJ1127" s="28" t="str">
        <f t="shared" si="615"/>
        <v/>
      </c>
      <c r="AK1127" s="28" t="str">
        <f t="shared" si="616"/>
        <v/>
      </c>
      <c r="AW1127" s="70" t="str">
        <f t="shared" si="617"/>
        <v/>
      </c>
    </row>
    <row r="1128" spans="34:49" x14ac:dyDescent="0.25">
      <c r="AH1128" s="19" t="str">
        <f t="shared" si="614"/>
        <v/>
      </c>
      <c r="AI1128" s="19" t="str">
        <f t="shared" si="613"/>
        <v/>
      </c>
      <c r="AJ1128" s="28" t="str">
        <f t="shared" si="615"/>
        <v/>
      </c>
      <c r="AK1128" s="28" t="str">
        <f t="shared" si="616"/>
        <v/>
      </c>
      <c r="AW1128" s="70" t="str">
        <f t="shared" si="617"/>
        <v/>
      </c>
    </row>
    <row r="1129" spans="34:49" x14ac:dyDescent="0.25">
      <c r="AH1129" s="19" t="str">
        <f t="shared" si="614"/>
        <v/>
      </c>
      <c r="AI1129" s="19" t="str">
        <f t="shared" si="613"/>
        <v/>
      </c>
      <c r="AJ1129" s="28" t="str">
        <f t="shared" si="615"/>
        <v/>
      </c>
      <c r="AK1129" s="28" t="str">
        <f t="shared" si="616"/>
        <v/>
      </c>
      <c r="AW1129" s="70" t="str">
        <f t="shared" si="617"/>
        <v/>
      </c>
    </row>
    <row r="1130" spans="34:49" x14ac:dyDescent="0.25">
      <c r="AH1130" s="19" t="str">
        <f t="shared" si="614"/>
        <v/>
      </c>
      <c r="AI1130" s="19" t="str">
        <f t="shared" si="613"/>
        <v/>
      </c>
      <c r="AJ1130" s="28" t="str">
        <f t="shared" si="615"/>
        <v/>
      </c>
      <c r="AK1130" s="28" t="str">
        <f t="shared" si="616"/>
        <v/>
      </c>
      <c r="AW1130" s="70" t="str">
        <f t="shared" si="617"/>
        <v/>
      </c>
    </row>
    <row r="1131" spans="34:49" x14ac:dyDescent="0.25">
      <c r="AH1131" s="19" t="str">
        <f t="shared" si="614"/>
        <v/>
      </c>
      <c r="AI1131" s="19" t="str">
        <f t="shared" si="613"/>
        <v/>
      </c>
      <c r="AJ1131" s="28" t="str">
        <f t="shared" si="615"/>
        <v/>
      </c>
      <c r="AK1131" s="28" t="str">
        <f t="shared" si="616"/>
        <v/>
      </c>
      <c r="AW1131" s="70" t="str">
        <f t="shared" si="617"/>
        <v/>
      </c>
    </row>
    <row r="1132" spans="34:49" x14ac:dyDescent="0.25">
      <c r="AH1132" s="19" t="str">
        <f t="shared" si="614"/>
        <v/>
      </c>
      <c r="AI1132" s="19" t="str">
        <f t="shared" ref="AI1132:AI1195" si="618">IF(AG1132&lt;&gt;"US",IF(AG1132&lt;&gt;"","REQD",""),"")</f>
        <v/>
      </c>
      <c r="AJ1132" s="28" t="str">
        <f t="shared" si="615"/>
        <v/>
      </c>
      <c r="AK1132" s="28" t="str">
        <f t="shared" si="616"/>
        <v/>
      </c>
      <c r="AW1132" s="70" t="str">
        <f t="shared" si="617"/>
        <v/>
      </c>
    </row>
    <row r="1133" spans="34:49" x14ac:dyDescent="0.25">
      <c r="AH1133" s="19" t="str">
        <f t="shared" si="614"/>
        <v/>
      </c>
      <c r="AI1133" s="19" t="str">
        <f t="shared" si="618"/>
        <v/>
      </c>
      <c r="AJ1133" s="28" t="str">
        <f t="shared" si="615"/>
        <v/>
      </c>
      <c r="AK1133" s="28" t="str">
        <f t="shared" si="616"/>
        <v/>
      </c>
      <c r="AW1133" s="70" t="str">
        <f t="shared" si="617"/>
        <v/>
      </c>
    </row>
    <row r="1134" spans="34:49" x14ac:dyDescent="0.25">
      <c r="AH1134" s="19" t="str">
        <f t="shared" si="614"/>
        <v/>
      </c>
      <c r="AI1134" s="19" t="str">
        <f t="shared" si="618"/>
        <v/>
      </c>
      <c r="AJ1134" s="28" t="str">
        <f t="shared" si="615"/>
        <v/>
      </c>
      <c r="AK1134" s="28" t="str">
        <f t="shared" si="616"/>
        <v/>
      </c>
      <c r="AW1134" s="70" t="str">
        <f t="shared" si="617"/>
        <v/>
      </c>
    </row>
    <row r="1135" spans="34:49" x14ac:dyDescent="0.25">
      <c r="AH1135" s="19" t="str">
        <f t="shared" si="614"/>
        <v/>
      </c>
      <c r="AI1135" s="19" t="str">
        <f t="shared" si="618"/>
        <v/>
      </c>
      <c r="AJ1135" s="28" t="str">
        <f t="shared" si="615"/>
        <v/>
      </c>
      <c r="AK1135" s="28" t="str">
        <f t="shared" si="616"/>
        <v/>
      </c>
      <c r="AW1135" s="70" t="str">
        <f t="shared" si="617"/>
        <v/>
      </c>
    </row>
    <row r="1136" spans="34:49" x14ac:dyDescent="0.25">
      <c r="AH1136" s="19" t="str">
        <f t="shared" si="614"/>
        <v/>
      </c>
      <c r="AI1136" s="19" t="str">
        <f t="shared" si="618"/>
        <v/>
      </c>
      <c r="AJ1136" s="28" t="str">
        <f t="shared" si="615"/>
        <v/>
      </c>
      <c r="AK1136" s="28" t="str">
        <f t="shared" si="616"/>
        <v/>
      </c>
      <c r="AW1136" s="70" t="str">
        <f t="shared" si="617"/>
        <v/>
      </c>
    </row>
    <row r="1137" spans="34:49" x14ac:dyDescent="0.25">
      <c r="AH1137" s="19" t="str">
        <f t="shared" si="614"/>
        <v/>
      </c>
      <c r="AI1137" s="19" t="str">
        <f t="shared" si="618"/>
        <v/>
      </c>
      <c r="AJ1137" s="28" t="str">
        <f t="shared" si="615"/>
        <v/>
      </c>
      <c r="AK1137" s="28" t="str">
        <f t="shared" si="616"/>
        <v/>
      </c>
      <c r="AW1137" s="70" t="str">
        <f t="shared" si="617"/>
        <v/>
      </c>
    </row>
    <row r="1138" spans="34:49" x14ac:dyDescent="0.25">
      <c r="AH1138" s="19" t="str">
        <f t="shared" si="614"/>
        <v/>
      </c>
      <c r="AI1138" s="19" t="str">
        <f t="shared" si="618"/>
        <v/>
      </c>
      <c r="AJ1138" s="28" t="str">
        <f t="shared" si="615"/>
        <v/>
      </c>
      <c r="AK1138" s="28" t="str">
        <f t="shared" si="616"/>
        <v/>
      </c>
      <c r="AW1138" s="70" t="str">
        <f t="shared" si="617"/>
        <v/>
      </c>
    </row>
    <row r="1139" spans="34:49" x14ac:dyDescent="0.25">
      <c r="AH1139" s="19" t="str">
        <f t="shared" si="614"/>
        <v/>
      </c>
      <c r="AI1139" s="19" t="str">
        <f t="shared" si="618"/>
        <v/>
      </c>
      <c r="AJ1139" s="28" t="str">
        <f t="shared" si="615"/>
        <v/>
      </c>
      <c r="AK1139" s="28" t="str">
        <f t="shared" si="616"/>
        <v/>
      </c>
      <c r="AW1139" s="70" t="str">
        <f t="shared" si="617"/>
        <v/>
      </c>
    </row>
    <row r="1140" spans="34:49" x14ac:dyDescent="0.25">
      <c r="AH1140" s="19" t="str">
        <f t="shared" si="614"/>
        <v/>
      </c>
      <c r="AI1140" s="19" t="str">
        <f t="shared" si="618"/>
        <v/>
      </c>
      <c r="AJ1140" s="28" t="str">
        <f t="shared" si="615"/>
        <v/>
      </c>
      <c r="AK1140" s="28" t="str">
        <f t="shared" si="616"/>
        <v/>
      </c>
      <c r="AW1140" s="70" t="str">
        <f t="shared" si="617"/>
        <v/>
      </c>
    </row>
    <row r="1141" spans="34:49" x14ac:dyDescent="0.25">
      <c r="AH1141" s="19" t="str">
        <f t="shared" si="614"/>
        <v/>
      </c>
      <c r="AI1141" s="19" t="str">
        <f t="shared" si="618"/>
        <v/>
      </c>
      <c r="AJ1141" s="28" t="str">
        <f t="shared" si="615"/>
        <v/>
      </c>
      <c r="AK1141" s="28" t="str">
        <f t="shared" si="616"/>
        <v/>
      </c>
      <c r="AW1141" s="70" t="str">
        <f t="shared" si="617"/>
        <v/>
      </c>
    </row>
    <row r="1142" spans="34:49" x14ac:dyDescent="0.25">
      <c r="AH1142" s="19" t="str">
        <f t="shared" si="614"/>
        <v/>
      </c>
      <c r="AI1142" s="19" t="str">
        <f t="shared" si="618"/>
        <v/>
      </c>
      <c r="AJ1142" s="28" t="str">
        <f t="shared" si="615"/>
        <v/>
      </c>
      <c r="AK1142" s="28" t="str">
        <f t="shared" si="616"/>
        <v/>
      </c>
      <c r="AW1142" s="70" t="str">
        <f t="shared" si="617"/>
        <v/>
      </c>
    </row>
    <row r="1143" spans="34:49" x14ac:dyDescent="0.25">
      <c r="AH1143" s="19" t="str">
        <f t="shared" si="614"/>
        <v/>
      </c>
      <c r="AI1143" s="19" t="str">
        <f t="shared" si="618"/>
        <v/>
      </c>
      <c r="AJ1143" s="28" t="str">
        <f t="shared" si="615"/>
        <v/>
      </c>
      <c r="AK1143" s="28" t="str">
        <f t="shared" si="616"/>
        <v/>
      </c>
      <c r="AW1143" s="70" t="str">
        <f t="shared" si="617"/>
        <v/>
      </c>
    </row>
    <row r="1144" spans="34:49" x14ac:dyDescent="0.25">
      <c r="AH1144" s="19" t="str">
        <f t="shared" si="614"/>
        <v/>
      </c>
      <c r="AI1144" s="19" t="str">
        <f t="shared" si="618"/>
        <v/>
      </c>
      <c r="AJ1144" s="28" t="str">
        <f t="shared" si="615"/>
        <v/>
      </c>
      <c r="AK1144" s="28" t="str">
        <f t="shared" si="616"/>
        <v/>
      </c>
      <c r="AW1144" s="70" t="str">
        <f t="shared" si="617"/>
        <v/>
      </c>
    </row>
    <row r="1145" spans="34:49" x14ac:dyDescent="0.25">
      <c r="AH1145" s="19" t="str">
        <f t="shared" si="614"/>
        <v/>
      </c>
      <c r="AI1145" s="19" t="str">
        <f t="shared" si="618"/>
        <v/>
      </c>
      <c r="AJ1145" s="28" t="str">
        <f t="shared" si="615"/>
        <v/>
      </c>
      <c r="AK1145" s="28" t="str">
        <f t="shared" si="616"/>
        <v/>
      </c>
      <c r="AW1145" s="70" t="str">
        <f t="shared" si="617"/>
        <v/>
      </c>
    </row>
    <row r="1146" spans="34:49" x14ac:dyDescent="0.25">
      <c r="AH1146" s="19" t="str">
        <f t="shared" si="614"/>
        <v/>
      </c>
      <c r="AI1146" s="19" t="str">
        <f t="shared" si="618"/>
        <v/>
      </c>
      <c r="AJ1146" s="28" t="str">
        <f t="shared" si="615"/>
        <v/>
      </c>
      <c r="AK1146" s="28" t="str">
        <f t="shared" si="616"/>
        <v/>
      </c>
      <c r="AW1146" s="70" t="str">
        <f t="shared" si="617"/>
        <v/>
      </c>
    </row>
    <row r="1147" spans="34:49" x14ac:dyDescent="0.25">
      <c r="AH1147" s="19" t="str">
        <f t="shared" si="614"/>
        <v/>
      </c>
      <c r="AI1147" s="19" t="str">
        <f t="shared" si="618"/>
        <v/>
      </c>
      <c r="AJ1147" s="28" t="str">
        <f t="shared" si="615"/>
        <v/>
      </c>
      <c r="AK1147" s="28" t="str">
        <f t="shared" si="616"/>
        <v/>
      </c>
      <c r="AW1147" s="70" t="str">
        <f t="shared" si="617"/>
        <v/>
      </c>
    </row>
    <row r="1148" spans="34:49" x14ac:dyDescent="0.25">
      <c r="AH1148" s="19" t="str">
        <f t="shared" si="614"/>
        <v/>
      </c>
      <c r="AI1148" s="19" t="str">
        <f t="shared" si="618"/>
        <v/>
      </c>
      <c r="AJ1148" s="28" t="str">
        <f t="shared" si="615"/>
        <v/>
      </c>
      <c r="AK1148" s="28" t="str">
        <f t="shared" si="616"/>
        <v/>
      </c>
      <c r="AW1148" s="70" t="str">
        <f t="shared" si="617"/>
        <v/>
      </c>
    </row>
    <row r="1149" spans="34:49" x14ac:dyDescent="0.25">
      <c r="AH1149" s="19" t="str">
        <f t="shared" si="614"/>
        <v/>
      </c>
      <c r="AI1149" s="19" t="str">
        <f t="shared" si="618"/>
        <v/>
      </c>
      <c r="AJ1149" s="28" t="str">
        <f t="shared" si="615"/>
        <v/>
      </c>
      <c r="AK1149" s="28" t="str">
        <f t="shared" si="616"/>
        <v/>
      </c>
      <c r="AW1149" s="70" t="str">
        <f t="shared" si="617"/>
        <v/>
      </c>
    </row>
    <row r="1150" spans="34:49" x14ac:dyDescent="0.25">
      <c r="AH1150" s="19" t="str">
        <f t="shared" si="614"/>
        <v/>
      </c>
      <c r="AI1150" s="19" t="str">
        <f t="shared" si="618"/>
        <v/>
      </c>
      <c r="AJ1150" s="28" t="str">
        <f t="shared" si="615"/>
        <v/>
      </c>
      <c r="AK1150" s="28" t="str">
        <f t="shared" si="616"/>
        <v/>
      </c>
      <c r="AW1150" s="70" t="str">
        <f t="shared" si="617"/>
        <v/>
      </c>
    </row>
    <row r="1151" spans="34:49" x14ac:dyDescent="0.25">
      <c r="AH1151" s="19" t="str">
        <f t="shared" si="614"/>
        <v/>
      </c>
      <c r="AI1151" s="19" t="str">
        <f t="shared" si="618"/>
        <v/>
      </c>
      <c r="AJ1151" s="28" t="str">
        <f t="shared" si="615"/>
        <v/>
      </c>
      <c r="AK1151" s="28" t="str">
        <f t="shared" si="616"/>
        <v/>
      </c>
      <c r="AW1151" s="70" t="str">
        <f t="shared" si="617"/>
        <v/>
      </c>
    </row>
    <row r="1152" spans="34:49" x14ac:dyDescent="0.25">
      <c r="AH1152" s="19" t="str">
        <f t="shared" si="614"/>
        <v/>
      </c>
      <c r="AI1152" s="19" t="str">
        <f t="shared" si="618"/>
        <v/>
      </c>
      <c r="AJ1152" s="28" t="str">
        <f t="shared" si="615"/>
        <v/>
      </c>
      <c r="AK1152" s="28" t="str">
        <f t="shared" si="616"/>
        <v/>
      </c>
      <c r="AW1152" s="70" t="str">
        <f t="shared" si="617"/>
        <v/>
      </c>
    </row>
    <row r="1153" spans="34:49" x14ac:dyDescent="0.25">
      <c r="AH1153" s="19" t="str">
        <f t="shared" ref="AH1153:AH1216" si="619">IF(AG1153&lt;&gt;"US",IF(AG1153&lt;&gt;"","REQD",""),"")</f>
        <v/>
      </c>
      <c r="AI1153" s="19" t="str">
        <f t="shared" si="618"/>
        <v/>
      </c>
      <c r="AJ1153" s="28" t="str">
        <f t="shared" ref="AJ1153:AJ1216" si="620">IF(O1153="Yes","REQD","")</f>
        <v/>
      </c>
      <c r="AK1153" s="28" t="str">
        <f t="shared" ref="AK1153:AK1216" si="621">IF(O1153="Yes",IF(AJ1153="Other","REQD",""),"")</f>
        <v/>
      </c>
      <c r="AW1153" s="70" t="str">
        <f t="shared" ref="AW1153:AW1216" si="622">IF(O1153="Yes","REQD","")</f>
        <v/>
      </c>
    </row>
    <row r="1154" spans="34:49" x14ac:dyDescent="0.25">
      <c r="AH1154" s="19" t="str">
        <f t="shared" si="619"/>
        <v/>
      </c>
      <c r="AI1154" s="19" t="str">
        <f t="shared" si="618"/>
        <v/>
      </c>
      <c r="AJ1154" s="28" t="str">
        <f t="shared" si="620"/>
        <v/>
      </c>
      <c r="AK1154" s="28" t="str">
        <f t="shared" si="621"/>
        <v/>
      </c>
      <c r="AW1154" s="70" t="str">
        <f t="shared" si="622"/>
        <v/>
      </c>
    </row>
    <row r="1155" spans="34:49" x14ac:dyDescent="0.25">
      <c r="AH1155" s="19" t="str">
        <f t="shared" si="619"/>
        <v/>
      </c>
      <c r="AI1155" s="19" t="str">
        <f t="shared" si="618"/>
        <v/>
      </c>
      <c r="AJ1155" s="28" t="str">
        <f t="shared" si="620"/>
        <v/>
      </c>
      <c r="AK1155" s="28" t="str">
        <f t="shared" si="621"/>
        <v/>
      </c>
      <c r="AW1155" s="70" t="str">
        <f t="shared" si="622"/>
        <v/>
      </c>
    </row>
    <row r="1156" spans="34:49" x14ac:dyDescent="0.25">
      <c r="AH1156" s="19" t="str">
        <f t="shared" si="619"/>
        <v/>
      </c>
      <c r="AI1156" s="19" t="str">
        <f t="shared" si="618"/>
        <v/>
      </c>
      <c r="AJ1156" s="28" t="str">
        <f t="shared" si="620"/>
        <v/>
      </c>
      <c r="AK1156" s="28" t="str">
        <f t="shared" si="621"/>
        <v/>
      </c>
      <c r="AW1156" s="70" t="str">
        <f t="shared" si="622"/>
        <v/>
      </c>
    </row>
    <row r="1157" spans="34:49" x14ac:dyDescent="0.25">
      <c r="AH1157" s="19" t="str">
        <f t="shared" si="619"/>
        <v/>
      </c>
      <c r="AI1157" s="19" t="str">
        <f t="shared" si="618"/>
        <v/>
      </c>
      <c r="AJ1157" s="28" t="str">
        <f t="shared" si="620"/>
        <v/>
      </c>
      <c r="AK1157" s="28" t="str">
        <f t="shared" si="621"/>
        <v/>
      </c>
      <c r="AW1157" s="70" t="str">
        <f t="shared" si="622"/>
        <v/>
      </c>
    </row>
    <row r="1158" spans="34:49" x14ac:dyDescent="0.25">
      <c r="AH1158" s="19" t="str">
        <f t="shared" si="619"/>
        <v/>
      </c>
      <c r="AI1158" s="19" t="str">
        <f t="shared" si="618"/>
        <v/>
      </c>
      <c r="AJ1158" s="28" t="str">
        <f t="shared" si="620"/>
        <v/>
      </c>
      <c r="AK1158" s="28" t="str">
        <f t="shared" si="621"/>
        <v/>
      </c>
      <c r="AW1158" s="70" t="str">
        <f t="shared" si="622"/>
        <v/>
      </c>
    </row>
    <row r="1159" spans="34:49" x14ac:dyDescent="0.25">
      <c r="AH1159" s="19" t="str">
        <f t="shared" si="619"/>
        <v/>
      </c>
      <c r="AI1159" s="19" t="str">
        <f t="shared" si="618"/>
        <v/>
      </c>
      <c r="AJ1159" s="28" t="str">
        <f t="shared" si="620"/>
        <v/>
      </c>
      <c r="AK1159" s="28" t="str">
        <f t="shared" si="621"/>
        <v/>
      </c>
      <c r="AW1159" s="70" t="str">
        <f t="shared" si="622"/>
        <v/>
      </c>
    </row>
    <row r="1160" spans="34:49" x14ac:dyDescent="0.25">
      <c r="AH1160" s="19" t="str">
        <f t="shared" si="619"/>
        <v/>
      </c>
      <c r="AI1160" s="19" t="str">
        <f t="shared" si="618"/>
        <v/>
      </c>
      <c r="AJ1160" s="28" t="str">
        <f t="shared" si="620"/>
        <v/>
      </c>
      <c r="AK1160" s="28" t="str">
        <f t="shared" si="621"/>
        <v/>
      </c>
      <c r="AW1160" s="70" t="str">
        <f t="shared" si="622"/>
        <v/>
      </c>
    </row>
    <row r="1161" spans="34:49" x14ac:dyDescent="0.25">
      <c r="AH1161" s="19" t="str">
        <f t="shared" si="619"/>
        <v/>
      </c>
      <c r="AI1161" s="19" t="str">
        <f t="shared" si="618"/>
        <v/>
      </c>
      <c r="AJ1161" s="28" t="str">
        <f t="shared" si="620"/>
        <v/>
      </c>
      <c r="AK1161" s="28" t="str">
        <f t="shared" si="621"/>
        <v/>
      </c>
      <c r="AW1161" s="70" t="str">
        <f t="shared" si="622"/>
        <v/>
      </c>
    </row>
    <row r="1162" spans="34:49" x14ac:dyDescent="0.25">
      <c r="AH1162" s="19" t="str">
        <f t="shared" si="619"/>
        <v/>
      </c>
      <c r="AI1162" s="19" t="str">
        <f t="shared" si="618"/>
        <v/>
      </c>
      <c r="AJ1162" s="28" t="str">
        <f t="shared" si="620"/>
        <v/>
      </c>
      <c r="AK1162" s="28" t="str">
        <f t="shared" si="621"/>
        <v/>
      </c>
      <c r="AW1162" s="70" t="str">
        <f t="shared" si="622"/>
        <v/>
      </c>
    </row>
    <row r="1163" spans="34:49" x14ac:dyDescent="0.25">
      <c r="AH1163" s="19" t="str">
        <f t="shared" si="619"/>
        <v/>
      </c>
      <c r="AI1163" s="19" t="str">
        <f t="shared" si="618"/>
        <v/>
      </c>
      <c r="AJ1163" s="28" t="str">
        <f t="shared" si="620"/>
        <v/>
      </c>
      <c r="AK1163" s="28" t="str">
        <f t="shared" si="621"/>
        <v/>
      </c>
      <c r="AW1163" s="70" t="str">
        <f t="shared" si="622"/>
        <v/>
      </c>
    </row>
    <row r="1164" spans="34:49" x14ac:dyDescent="0.25">
      <c r="AH1164" s="19" t="str">
        <f t="shared" si="619"/>
        <v/>
      </c>
      <c r="AI1164" s="19" t="str">
        <f t="shared" si="618"/>
        <v/>
      </c>
      <c r="AJ1164" s="28" t="str">
        <f t="shared" si="620"/>
        <v/>
      </c>
      <c r="AK1164" s="28" t="str">
        <f t="shared" si="621"/>
        <v/>
      </c>
      <c r="AW1164" s="70" t="str">
        <f t="shared" si="622"/>
        <v/>
      </c>
    </row>
    <row r="1165" spans="34:49" x14ac:dyDescent="0.25">
      <c r="AH1165" s="19" t="str">
        <f t="shared" si="619"/>
        <v/>
      </c>
      <c r="AI1165" s="19" t="str">
        <f t="shared" si="618"/>
        <v/>
      </c>
      <c r="AJ1165" s="28" t="str">
        <f t="shared" si="620"/>
        <v/>
      </c>
      <c r="AK1165" s="28" t="str">
        <f t="shared" si="621"/>
        <v/>
      </c>
      <c r="AW1165" s="70" t="str">
        <f t="shared" si="622"/>
        <v/>
      </c>
    </row>
    <row r="1166" spans="34:49" x14ac:dyDescent="0.25">
      <c r="AH1166" s="19" t="str">
        <f t="shared" si="619"/>
        <v/>
      </c>
      <c r="AI1166" s="19" t="str">
        <f t="shared" si="618"/>
        <v/>
      </c>
      <c r="AJ1166" s="28" t="str">
        <f t="shared" si="620"/>
        <v/>
      </c>
      <c r="AK1166" s="28" t="str">
        <f t="shared" si="621"/>
        <v/>
      </c>
      <c r="AW1166" s="70" t="str">
        <f t="shared" si="622"/>
        <v/>
      </c>
    </row>
    <row r="1167" spans="34:49" x14ac:dyDescent="0.25">
      <c r="AH1167" s="19" t="str">
        <f t="shared" si="619"/>
        <v/>
      </c>
      <c r="AI1167" s="19" t="str">
        <f t="shared" si="618"/>
        <v/>
      </c>
      <c r="AJ1167" s="28" t="str">
        <f t="shared" si="620"/>
        <v/>
      </c>
      <c r="AK1167" s="28" t="str">
        <f t="shared" si="621"/>
        <v/>
      </c>
      <c r="AW1167" s="70" t="str">
        <f t="shared" si="622"/>
        <v/>
      </c>
    </row>
    <row r="1168" spans="34:49" x14ac:dyDescent="0.25">
      <c r="AH1168" s="19" t="str">
        <f t="shared" si="619"/>
        <v/>
      </c>
      <c r="AI1168" s="19" t="str">
        <f t="shared" si="618"/>
        <v/>
      </c>
      <c r="AJ1168" s="28" t="str">
        <f t="shared" si="620"/>
        <v/>
      </c>
      <c r="AK1168" s="28" t="str">
        <f t="shared" si="621"/>
        <v/>
      </c>
      <c r="AW1168" s="70" t="str">
        <f t="shared" si="622"/>
        <v/>
      </c>
    </row>
    <row r="1169" spans="34:49" x14ac:dyDescent="0.25">
      <c r="AH1169" s="19" t="str">
        <f t="shared" si="619"/>
        <v/>
      </c>
      <c r="AI1169" s="19" t="str">
        <f t="shared" si="618"/>
        <v/>
      </c>
      <c r="AJ1169" s="28" t="str">
        <f t="shared" si="620"/>
        <v/>
      </c>
      <c r="AK1169" s="28" t="str">
        <f t="shared" si="621"/>
        <v/>
      </c>
      <c r="AW1169" s="70" t="str">
        <f t="shared" si="622"/>
        <v/>
      </c>
    </row>
    <row r="1170" spans="34:49" x14ac:dyDescent="0.25">
      <c r="AH1170" s="19" t="str">
        <f t="shared" si="619"/>
        <v/>
      </c>
      <c r="AI1170" s="19" t="str">
        <f t="shared" si="618"/>
        <v/>
      </c>
      <c r="AJ1170" s="28" t="str">
        <f t="shared" si="620"/>
        <v/>
      </c>
      <c r="AK1170" s="28" t="str">
        <f t="shared" si="621"/>
        <v/>
      </c>
      <c r="AW1170" s="70" t="str">
        <f t="shared" si="622"/>
        <v/>
      </c>
    </row>
    <row r="1171" spans="34:49" x14ac:dyDescent="0.25">
      <c r="AH1171" s="19" t="str">
        <f t="shared" si="619"/>
        <v/>
      </c>
      <c r="AI1171" s="19" t="str">
        <f t="shared" si="618"/>
        <v/>
      </c>
      <c r="AJ1171" s="28" t="str">
        <f t="shared" si="620"/>
        <v/>
      </c>
      <c r="AK1171" s="28" t="str">
        <f t="shared" si="621"/>
        <v/>
      </c>
      <c r="AW1171" s="70" t="str">
        <f t="shared" si="622"/>
        <v/>
      </c>
    </row>
    <row r="1172" spans="34:49" x14ac:dyDescent="0.25">
      <c r="AH1172" s="19" t="str">
        <f t="shared" si="619"/>
        <v/>
      </c>
      <c r="AI1172" s="19" t="str">
        <f t="shared" si="618"/>
        <v/>
      </c>
      <c r="AJ1172" s="28" t="str">
        <f t="shared" si="620"/>
        <v/>
      </c>
      <c r="AK1172" s="28" t="str">
        <f t="shared" si="621"/>
        <v/>
      </c>
      <c r="AW1172" s="70" t="str">
        <f t="shared" si="622"/>
        <v/>
      </c>
    </row>
    <row r="1173" spans="34:49" x14ac:dyDescent="0.25">
      <c r="AH1173" s="19" t="str">
        <f t="shared" si="619"/>
        <v/>
      </c>
      <c r="AI1173" s="19" t="str">
        <f t="shared" si="618"/>
        <v/>
      </c>
      <c r="AJ1173" s="28" t="str">
        <f t="shared" si="620"/>
        <v/>
      </c>
      <c r="AK1173" s="28" t="str">
        <f t="shared" si="621"/>
        <v/>
      </c>
      <c r="AW1173" s="70" t="str">
        <f t="shared" si="622"/>
        <v/>
      </c>
    </row>
    <row r="1174" spans="34:49" x14ac:dyDescent="0.25">
      <c r="AH1174" s="19" t="str">
        <f t="shared" si="619"/>
        <v/>
      </c>
      <c r="AI1174" s="19" t="str">
        <f t="shared" si="618"/>
        <v/>
      </c>
      <c r="AJ1174" s="28" t="str">
        <f t="shared" si="620"/>
        <v/>
      </c>
      <c r="AK1174" s="28" t="str">
        <f t="shared" si="621"/>
        <v/>
      </c>
      <c r="AW1174" s="70" t="str">
        <f t="shared" si="622"/>
        <v/>
      </c>
    </row>
    <row r="1175" spans="34:49" x14ac:dyDescent="0.25">
      <c r="AH1175" s="19" t="str">
        <f t="shared" si="619"/>
        <v/>
      </c>
      <c r="AI1175" s="19" t="str">
        <f t="shared" si="618"/>
        <v/>
      </c>
      <c r="AJ1175" s="28" t="str">
        <f t="shared" si="620"/>
        <v/>
      </c>
      <c r="AK1175" s="28" t="str">
        <f t="shared" si="621"/>
        <v/>
      </c>
      <c r="AW1175" s="70" t="str">
        <f t="shared" si="622"/>
        <v/>
      </c>
    </row>
    <row r="1176" spans="34:49" x14ac:dyDescent="0.25">
      <c r="AH1176" s="19" t="str">
        <f t="shared" si="619"/>
        <v/>
      </c>
      <c r="AI1176" s="19" t="str">
        <f t="shared" si="618"/>
        <v/>
      </c>
      <c r="AJ1176" s="28" t="str">
        <f t="shared" si="620"/>
        <v/>
      </c>
      <c r="AK1176" s="28" t="str">
        <f t="shared" si="621"/>
        <v/>
      </c>
      <c r="AW1176" s="70" t="str">
        <f t="shared" si="622"/>
        <v/>
      </c>
    </row>
    <row r="1177" spans="34:49" x14ac:dyDescent="0.25">
      <c r="AH1177" s="19" t="str">
        <f t="shared" si="619"/>
        <v/>
      </c>
      <c r="AI1177" s="19" t="str">
        <f t="shared" si="618"/>
        <v/>
      </c>
      <c r="AJ1177" s="28" t="str">
        <f t="shared" si="620"/>
        <v/>
      </c>
      <c r="AK1177" s="28" t="str">
        <f t="shared" si="621"/>
        <v/>
      </c>
      <c r="AW1177" s="70" t="str">
        <f t="shared" si="622"/>
        <v/>
      </c>
    </row>
    <row r="1178" spans="34:49" x14ac:dyDescent="0.25">
      <c r="AH1178" s="19" t="str">
        <f t="shared" si="619"/>
        <v/>
      </c>
      <c r="AI1178" s="19" t="str">
        <f t="shared" si="618"/>
        <v/>
      </c>
      <c r="AJ1178" s="28" t="str">
        <f t="shared" si="620"/>
        <v/>
      </c>
      <c r="AK1178" s="28" t="str">
        <f t="shared" si="621"/>
        <v/>
      </c>
      <c r="AW1178" s="70" t="str">
        <f t="shared" si="622"/>
        <v/>
      </c>
    </row>
    <row r="1179" spans="34:49" x14ac:dyDescent="0.25">
      <c r="AH1179" s="19" t="str">
        <f t="shared" si="619"/>
        <v/>
      </c>
      <c r="AI1179" s="19" t="str">
        <f t="shared" si="618"/>
        <v/>
      </c>
      <c r="AJ1179" s="28" t="str">
        <f t="shared" si="620"/>
        <v/>
      </c>
      <c r="AK1179" s="28" t="str">
        <f t="shared" si="621"/>
        <v/>
      </c>
      <c r="AW1179" s="70" t="str">
        <f t="shared" si="622"/>
        <v/>
      </c>
    </row>
    <row r="1180" spans="34:49" x14ac:dyDescent="0.25">
      <c r="AH1180" s="19" t="str">
        <f t="shared" si="619"/>
        <v/>
      </c>
      <c r="AI1180" s="19" t="str">
        <f t="shared" si="618"/>
        <v/>
      </c>
      <c r="AJ1180" s="28" t="str">
        <f t="shared" si="620"/>
        <v/>
      </c>
      <c r="AK1180" s="28" t="str">
        <f t="shared" si="621"/>
        <v/>
      </c>
      <c r="AW1180" s="70" t="str">
        <f t="shared" si="622"/>
        <v/>
      </c>
    </row>
    <row r="1181" spans="34:49" x14ac:dyDescent="0.25">
      <c r="AH1181" s="19" t="str">
        <f t="shared" si="619"/>
        <v/>
      </c>
      <c r="AI1181" s="19" t="str">
        <f t="shared" si="618"/>
        <v/>
      </c>
      <c r="AJ1181" s="28" t="str">
        <f t="shared" si="620"/>
        <v/>
      </c>
      <c r="AK1181" s="28" t="str">
        <f t="shared" si="621"/>
        <v/>
      </c>
      <c r="AW1181" s="70" t="str">
        <f t="shared" si="622"/>
        <v/>
      </c>
    </row>
    <row r="1182" spans="34:49" x14ac:dyDescent="0.25">
      <c r="AH1182" s="19" t="str">
        <f t="shared" si="619"/>
        <v/>
      </c>
      <c r="AI1182" s="19" t="str">
        <f t="shared" si="618"/>
        <v/>
      </c>
      <c r="AJ1182" s="28" t="str">
        <f t="shared" si="620"/>
        <v/>
      </c>
      <c r="AK1182" s="28" t="str">
        <f t="shared" si="621"/>
        <v/>
      </c>
      <c r="AW1182" s="70" t="str">
        <f t="shared" si="622"/>
        <v/>
      </c>
    </row>
    <row r="1183" spans="34:49" x14ac:dyDescent="0.25">
      <c r="AH1183" s="19" t="str">
        <f t="shared" si="619"/>
        <v/>
      </c>
      <c r="AI1183" s="19" t="str">
        <f t="shared" si="618"/>
        <v/>
      </c>
      <c r="AJ1183" s="28" t="str">
        <f t="shared" si="620"/>
        <v/>
      </c>
      <c r="AK1183" s="28" t="str">
        <f t="shared" si="621"/>
        <v/>
      </c>
      <c r="AW1183" s="70" t="str">
        <f t="shared" si="622"/>
        <v/>
      </c>
    </row>
    <row r="1184" spans="34:49" x14ac:dyDescent="0.25">
      <c r="AH1184" s="19" t="str">
        <f t="shared" si="619"/>
        <v/>
      </c>
      <c r="AI1184" s="19" t="str">
        <f t="shared" si="618"/>
        <v/>
      </c>
      <c r="AJ1184" s="28" t="str">
        <f t="shared" si="620"/>
        <v/>
      </c>
      <c r="AK1184" s="28" t="str">
        <f t="shared" si="621"/>
        <v/>
      </c>
      <c r="AW1184" s="70" t="str">
        <f t="shared" si="622"/>
        <v/>
      </c>
    </row>
    <row r="1185" spans="34:49" x14ac:dyDescent="0.25">
      <c r="AH1185" s="19" t="str">
        <f t="shared" si="619"/>
        <v/>
      </c>
      <c r="AI1185" s="19" t="str">
        <f t="shared" si="618"/>
        <v/>
      </c>
      <c r="AJ1185" s="28" t="str">
        <f t="shared" si="620"/>
        <v/>
      </c>
      <c r="AK1185" s="28" t="str">
        <f t="shared" si="621"/>
        <v/>
      </c>
      <c r="AW1185" s="70" t="str">
        <f t="shared" si="622"/>
        <v/>
      </c>
    </row>
    <row r="1186" spans="34:49" x14ac:dyDescent="0.25">
      <c r="AH1186" s="19" t="str">
        <f t="shared" si="619"/>
        <v/>
      </c>
      <c r="AI1186" s="19" t="str">
        <f t="shared" si="618"/>
        <v/>
      </c>
      <c r="AJ1186" s="28" t="str">
        <f t="shared" si="620"/>
        <v/>
      </c>
      <c r="AK1186" s="28" t="str">
        <f t="shared" si="621"/>
        <v/>
      </c>
      <c r="AW1186" s="70" t="str">
        <f t="shared" si="622"/>
        <v/>
      </c>
    </row>
    <row r="1187" spans="34:49" x14ac:dyDescent="0.25">
      <c r="AH1187" s="19" t="str">
        <f t="shared" si="619"/>
        <v/>
      </c>
      <c r="AI1187" s="19" t="str">
        <f t="shared" si="618"/>
        <v/>
      </c>
      <c r="AJ1187" s="28" t="str">
        <f t="shared" si="620"/>
        <v/>
      </c>
      <c r="AK1187" s="28" t="str">
        <f t="shared" si="621"/>
        <v/>
      </c>
      <c r="AW1187" s="70" t="str">
        <f t="shared" si="622"/>
        <v/>
      </c>
    </row>
    <row r="1188" spans="34:49" x14ac:dyDescent="0.25">
      <c r="AH1188" s="19" t="str">
        <f t="shared" si="619"/>
        <v/>
      </c>
      <c r="AI1188" s="19" t="str">
        <f t="shared" si="618"/>
        <v/>
      </c>
      <c r="AJ1188" s="28" t="str">
        <f t="shared" si="620"/>
        <v/>
      </c>
      <c r="AK1188" s="28" t="str">
        <f t="shared" si="621"/>
        <v/>
      </c>
      <c r="AW1188" s="70" t="str">
        <f t="shared" si="622"/>
        <v/>
      </c>
    </row>
    <row r="1189" spans="34:49" x14ac:dyDescent="0.25">
      <c r="AH1189" s="19" t="str">
        <f t="shared" si="619"/>
        <v/>
      </c>
      <c r="AI1189" s="19" t="str">
        <f t="shared" si="618"/>
        <v/>
      </c>
      <c r="AJ1189" s="28" t="str">
        <f t="shared" si="620"/>
        <v/>
      </c>
      <c r="AK1189" s="28" t="str">
        <f t="shared" si="621"/>
        <v/>
      </c>
      <c r="AW1189" s="70" t="str">
        <f t="shared" si="622"/>
        <v/>
      </c>
    </row>
    <row r="1190" spans="34:49" x14ac:dyDescent="0.25">
      <c r="AH1190" s="19" t="str">
        <f t="shared" si="619"/>
        <v/>
      </c>
      <c r="AI1190" s="19" t="str">
        <f t="shared" si="618"/>
        <v/>
      </c>
      <c r="AJ1190" s="28" t="str">
        <f t="shared" si="620"/>
        <v/>
      </c>
      <c r="AK1190" s="28" t="str">
        <f t="shared" si="621"/>
        <v/>
      </c>
      <c r="AW1190" s="70" t="str">
        <f t="shared" si="622"/>
        <v/>
      </c>
    </row>
    <row r="1191" spans="34:49" x14ac:dyDescent="0.25">
      <c r="AH1191" s="19" t="str">
        <f t="shared" si="619"/>
        <v/>
      </c>
      <c r="AI1191" s="19" t="str">
        <f t="shared" si="618"/>
        <v/>
      </c>
      <c r="AJ1191" s="28" t="str">
        <f t="shared" si="620"/>
        <v/>
      </c>
      <c r="AK1191" s="28" t="str">
        <f t="shared" si="621"/>
        <v/>
      </c>
      <c r="AW1191" s="70" t="str">
        <f t="shared" si="622"/>
        <v/>
      </c>
    </row>
    <row r="1192" spans="34:49" x14ac:dyDescent="0.25">
      <c r="AH1192" s="19" t="str">
        <f t="shared" si="619"/>
        <v/>
      </c>
      <c r="AI1192" s="19" t="str">
        <f t="shared" si="618"/>
        <v/>
      </c>
      <c r="AJ1192" s="28" t="str">
        <f t="shared" si="620"/>
        <v/>
      </c>
      <c r="AK1192" s="28" t="str">
        <f t="shared" si="621"/>
        <v/>
      </c>
      <c r="AW1192" s="70" t="str">
        <f t="shared" si="622"/>
        <v/>
      </c>
    </row>
    <row r="1193" spans="34:49" x14ac:dyDescent="0.25">
      <c r="AH1193" s="19" t="str">
        <f t="shared" si="619"/>
        <v/>
      </c>
      <c r="AI1193" s="19" t="str">
        <f t="shared" si="618"/>
        <v/>
      </c>
      <c r="AJ1193" s="28" t="str">
        <f t="shared" si="620"/>
        <v/>
      </c>
      <c r="AK1193" s="28" t="str">
        <f t="shared" si="621"/>
        <v/>
      </c>
      <c r="AW1193" s="70" t="str">
        <f t="shared" si="622"/>
        <v/>
      </c>
    </row>
    <row r="1194" spans="34:49" x14ac:dyDescent="0.25">
      <c r="AH1194" s="19" t="str">
        <f t="shared" si="619"/>
        <v/>
      </c>
      <c r="AI1194" s="19" t="str">
        <f t="shared" si="618"/>
        <v/>
      </c>
      <c r="AJ1194" s="28" t="str">
        <f t="shared" si="620"/>
        <v/>
      </c>
      <c r="AK1194" s="28" t="str">
        <f t="shared" si="621"/>
        <v/>
      </c>
      <c r="AW1194" s="70" t="str">
        <f t="shared" si="622"/>
        <v/>
      </c>
    </row>
    <row r="1195" spans="34:49" x14ac:dyDescent="0.25">
      <c r="AH1195" s="19" t="str">
        <f t="shared" si="619"/>
        <v/>
      </c>
      <c r="AI1195" s="19" t="str">
        <f t="shared" si="618"/>
        <v/>
      </c>
      <c r="AJ1195" s="28" t="str">
        <f t="shared" si="620"/>
        <v/>
      </c>
      <c r="AK1195" s="28" t="str">
        <f t="shared" si="621"/>
        <v/>
      </c>
      <c r="AW1195" s="70" t="str">
        <f t="shared" si="622"/>
        <v/>
      </c>
    </row>
    <row r="1196" spans="34:49" x14ac:dyDescent="0.25">
      <c r="AH1196" s="19" t="str">
        <f t="shared" si="619"/>
        <v/>
      </c>
      <c r="AI1196" s="19" t="str">
        <f t="shared" ref="AI1196:AI1259" si="623">IF(AG1196&lt;&gt;"US",IF(AG1196&lt;&gt;"","REQD",""),"")</f>
        <v/>
      </c>
      <c r="AJ1196" s="28" t="str">
        <f t="shared" si="620"/>
        <v/>
      </c>
      <c r="AK1196" s="28" t="str">
        <f t="shared" si="621"/>
        <v/>
      </c>
      <c r="AW1196" s="70" t="str">
        <f t="shared" si="622"/>
        <v/>
      </c>
    </row>
    <row r="1197" spans="34:49" x14ac:dyDescent="0.25">
      <c r="AH1197" s="19" t="str">
        <f t="shared" si="619"/>
        <v/>
      </c>
      <c r="AI1197" s="19" t="str">
        <f t="shared" si="623"/>
        <v/>
      </c>
      <c r="AJ1197" s="28" t="str">
        <f t="shared" si="620"/>
        <v/>
      </c>
      <c r="AK1197" s="28" t="str">
        <f t="shared" si="621"/>
        <v/>
      </c>
      <c r="AW1197" s="70" t="str">
        <f t="shared" si="622"/>
        <v/>
      </c>
    </row>
    <row r="1198" spans="34:49" x14ac:dyDescent="0.25">
      <c r="AH1198" s="19" t="str">
        <f t="shared" si="619"/>
        <v/>
      </c>
      <c r="AI1198" s="19" t="str">
        <f t="shared" si="623"/>
        <v/>
      </c>
      <c r="AJ1198" s="28" t="str">
        <f t="shared" si="620"/>
        <v/>
      </c>
      <c r="AK1198" s="28" t="str">
        <f t="shared" si="621"/>
        <v/>
      </c>
      <c r="AW1198" s="70" t="str">
        <f t="shared" si="622"/>
        <v/>
      </c>
    </row>
    <row r="1199" spans="34:49" x14ac:dyDescent="0.25">
      <c r="AH1199" s="19" t="str">
        <f t="shared" si="619"/>
        <v/>
      </c>
      <c r="AI1199" s="19" t="str">
        <f t="shared" si="623"/>
        <v/>
      </c>
      <c r="AJ1199" s="28" t="str">
        <f t="shared" si="620"/>
        <v/>
      </c>
      <c r="AK1199" s="28" t="str">
        <f t="shared" si="621"/>
        <v/>
      </c>
      <c r="AW1199" s="70" t="str">
        <f t="shared" si="622"/>
        <v/>
      </c>
    </row>
    <row r="1200" spans="34:49" x14ac:dyDescent="0.25">
      <c r="AH1200" s="19" t="str">
        <f t="shared" si="619"/>
        <v/>
      </c>
      <c r="AI1200" s="19" t="str">
        <f t="shared" si="623"/>
        <v/>
      </c>
      <c r="AJ1200" s="28" t="str">
        <f t="shared" si="620"/>
        <v/>
      </c>
      <c r="AK1200" s="28" t="str">
        <f t="shared" si="621"/>
        <v/>
      </c>
      <c r="AW1200" s="70" t="str">
        <f t="shared" si="622"/>
        <v/>
      </c>
    </row>
    <row r="1201" spans="34:49" x14ac:dyDescent="0.25">
      <c r="AH1201" s="19" t="str">
        <f t="shared" si="619"/>
        <v/>
      </c>
      <c r="AI1201" s="19" t="str">
        <f t="shared" si="623"/>
        <v/>
      </c>
      <c r="AJ1201" s="28" t="str">
        <f t="shared" si="620"/>
        <v/>
      </c>
      <c r="AK1201" s="28" t="str">
        <f t="shared" si="621"/>
        <v/>
      </c>
      <c r="AW1201" s="70" t="str">
        <f t="shared" si="622"/>
        <v/>
      </c>
    </row>
    <row r="1202" spans="34:49" x14ac:dyDescent="0.25">
      <c r="AH1202" s="19" t="str">
        <f t="shared" si="619"/>
        <v/>
      </c>
      <c r="AI1202" s="19" t="str">
        <f t="shared" si="623"/>
        <v/>
      </c>
      <c r="AJ1202" s="28" t="str">
        <f t="shared" si="620"/>
        <v/>
      </c>
      <c r="AK1202" s="28" t="str">
        <f t="shared" si="621"/>
        <v/>
      </c>
      <c r="AW1202" s="70" t="str">
        <f t="shared" si="622"/>
        <v/>
      </c>
    </row>
    <row r="1203" spans="34:49" x14ac:dyDescent="0.25">
      <c r="AH1203" s="19" t="str">
        <f t="shared" si="619"/>
        <v/>
      </c>
      <c r="AI1203" s="19" t="str">
        <f t="shared" si="623"/>
        <v/>
      </c>
      <c r="AJ1203" s="28" t="str">
        <f t="shared" si="620"/>
        <v/>
      </c>
      <c r="AK1203" s="28" t="str">
        <f t="shared" si="621"/>
        <v/>
      </c>
      <c r="AW1203" s="70" t="str">
        <f t="shared" si="622"/>
        <v/>
      </c>
    </row>
    <row r="1204" spans="34:49" x14ac:dyDescent="0.25">
      <c r="AH1204" s="19" t="str">
        <f t="shared" si="619"/>
        <v/>
      </c>
      <c r="AI1204" s="19" t="str">
        <f t="shared" si="623"/>
        <v/>
      </c>
      <c r="AJ1204" s="28" t="str">
        <f t="shared" si="620"/>
        <v/>
      </c>
      <c r="AK1204" s="28" t="str">
        <f t="shared" si="621"/>
        <v/>
      </c>
      <c r="AW1204" s="70" t="str">
        <f t="shared" si="622"/>
        <v/>
      </c>
    </row>
    <row r="1205" spans="34:49" x14ac:dyDescent="0.25">
      <c r="AH1205" s="19" t="str">
        <f t="shared" si="619"/>
        <v/>
      </c>
      <c r="AI1205" s="19" t="str">
        <f t="shared" si="623"/>
        <v/>
      </c>
      <c r="AJ1205" s="28" t="str">
        <f t="shared" si="620"/>
        <v/>
      </c>
      <c r="AK1205" s="28" t="str">
        <f t="shared" si="621"/>
        <v/>
      </c>
      <c r="AW1205" s="70" t="str">
        <f t="shared" si="622"/>
        <v/>
      </c>
    </row>
    <row r="1206" spans="34:49" x14ac:dyDescent="0.25">
      <c r="AH1206" s="19" t="str">
        <f t="shared" si="619"/>
        <v/>
      </c>
      <c r="AI1206" s="19" t="str">
        <f t="shared" si="623"/>
        <v/>
      </c>
      <c r="AJ1206" s="28" t="str">
        <f t="shared" si="620"/>
        <v/>
      </c>
      <c r="AK1206" s="28" t="str">
        <f t="shared" si="621"/>
        <v/>
      </c>
      <c r="AW1206" s="70" t="str">
        <f t="shared" si="622"/>
        <v/>
      </c>
    </row>
    <row r="1207" spans="34:49" x14ac:dyDescent="0.25">
      <c r="AH1207" s="19" t="str">
        <f t="shared" si="619"/>
        <v/>
      </c>
      <c r="AI1207" s="19" t="str">
        <f t="shared" si="623"/>
        <v/>
      </c>
      <c r="AJ1207" s="28" t="str">
        <f t="shared" si="620"/>
        <v/>
      </c>
      <c r="AK1207" s="28" t="str">
        <f t="shared" si="621"/>
        <v/>
      </c>
      <c r="AW1207" s="70" t="str">
        <f t="shared" si="622"/>
        <v/>
      </c>
    </row>
    <row r="1208" spans="34:49" x14ac:dyDescent="0.25">
      <c r="AH1208" s="19" t="str">
        <f t="shared" si="619"/>
        <v/>
      </c>
      <c r="AI1208" s="19" t="str">
        <f t="shared" si="623"/>
        <v/>
      </c>
      <c r="AJ1208" s="28" t="str">
        <f t="shared" si="620"/>
        <v/>
      </c>
      <c r="AK1208" s="28" t="str">
        <f t="shared" si="621"/>
        <v/>
      </c>
      <c r="AW1208" s="70" t="str">
        <f t="shared" si="622"/>
        <v/>
      </c>
    </row>
    <row r="1209" spans="34:49" x14ac:dyDescent="0.25">
      <c r="AH1209" s="19" t="str">
        <f t="shared" si="619"/>
        <v/>
      </c>
      <c r="AI1209" s="19" t="str">
        <f t="shared" si="623"/>
        <v/>
      </c>
      <c r="AJ1209" s="28" t="str">
        <f t="shared" si="620"/>
        <v/>
      </c>
      <c r="AK1209" s="28" t="str">
        <f t="shared" si="621"/>
        <v/>
      </c>
      <c r="AW1209" s="70" t="str">
        <f t="shared" si="622"/>
        <v/>
      </c>
    </row>
    <row r="1210" spans="34:49" x14ac:dyDescent="0.25">
      <c r="AH1210" s="19" t="str">
        <f t="shared" si="619"/>
        <v/>
      </c>
      <c r="AI1210" s="19" t="str">
        <f t="shared" si="623"/>
        <v/>
      </c>
      <c r="AJ1210" s="28" t="str">
        <f t="shared" si="620"/>
        <v/>
      </c>
      <c r="AK1210" s="28" t="str">
        <f t="shared" si="621"/>
        <v/>
      </c>
      <c r="AW1210" s="70" t="str">
        <f t="shared" si="622"/>
        <v/>
      </c>
    </row>
    <row r="1211" spans="34:49" x14ac:dyDescent="0.25">
      <c r="AH1211" s="19" t="str">
        <f t="shared" si="619"/>
        <v/>
      </c>
      <c r="AI1211" s="19" t="str">
        <f t="shared" si="623"/>
        <v/>
      </c>
      <c r="AJ1211" s="28" t="str">
        <f t="shared" si="620"/>
        <v/>
      </c>
      <c r="AK1211" s="28" t="str">
        <f t="shared" si="621"/>
        <v/>
      </c>
      <c r="AW1211" s="70" t="str">
        <f t="shared" si="622"/>
        <v/>
      </c>
    </row>
    <row r="1212" spans="34:49" x14ac:dyDescent="0.25">
      <c r="AH1212" s="19" t="str">
        <f t="shared" si="619"/>
        <v/>
      </c>
      <c r="AI1212" s="19" t="str">
        <f t="shared" si="623"/>
        <v/>
      </c>
      <c r="AJ1212" s="28" t="str">
        <f t="shared" si="620"/>
        <v/>
      </c>
      <c r="AK1212" s="28" t="str">
        <f t="shared" si="621"/>
        <v/>
      </c>
      <c r="AW1212" s="70" t="str">
        <f t="shared" si="622"/>
        <v/>
      </c>
    </row>
    <row r="1213" spans="34:49" x14ac:dyDescent="0.25">
      <c r="AH1213" s="19" t="str">
        <f t="shared" si="619"/>
        <v/>
      </c>
      <c r="AI1213" s="19" t="str">
        <f t="shared" si="623"/>
        <v/>
      </c>
      <c r="AJ1213" s="28" t="str">
        <f t="shared" si="620"/>
        <v/>
      </c>
      <c r="AK1213" s="28" t="str">
        <f t="shared" si="621"/>
        <v/>
      </c>
      <c r="AW1213" s="70" t="str">
        <f t="shared" si="622"/>
        <v/>
      </c>
    </row>
    <row r="1214" spans="34:49" x14ac:dyDescent="0.25">
      <c r="AH1214" s="19" t="str">
        <f t="shared" si="619"/>
        <v/>
      </c>
      <c r="AI1214" s="19" t="str">
        <f t="shared" si="623"/>
        <v/>
      </c>
      <c r="AJ1214" s="28" t="str">
        <f t="shared" si="620"/>
        <v/>
      </c>
      <c r="AK1214" s="28" t="str">
        <f t="shared" si="621"/>
        <v/>
      </c>
      <c r="AW1214" s="70" t="str">
        <f t="shared" si="622"/>
        <v/>
      </c>
    </row>
    <row r="1215" spans="34:49" x14ac:dyDescent="0.25">
      <c r="AH1215" s="19" t="str">
        <f t="shared" si="619"/>
        <v/>
      </c>
      <c r="AI1215" s="19" t="str">
        <f t="shared" si="623"/>
        <v/>
      </c>
      <c r="AJ1215" s="28" t="str">
        <f t="shared" si="620"/>
        <v/>
      </c>
      <c r="AK1215" s="28" t="str">
        <f t="shared" si="621"/>
        <v/>
      </c>
      <c r="AW1215" s="70" t="str">
        <f t="shared" si="622"/>
        <v/>
      </c>
    </row>
    <row r="1216" spans="34:49" x14ac:dyDescent="0.25">
      <c r="AH1216" s="19" t="str">
        <f t="shared" si="619"/>
        <v/>
      </c>
      <c r="AI1216" s="19" t="str">
        <f t="shared" si="623"/>
        <v/>
      </c>
      <c r="AJ1216" s="28" t="str">
        <f t="shared" si="620"/>
        <v/>
      </c>
      <c r="AK1216" s="28" t="str">
        <f t="shared" si="621"/>
        <v/>
      </c>
      <c r="AW1216" s="70" t="str">
        <f t="shared" si="622"/>
        <v/>
      </c>
    </row>
    <row r="1217" spans="34:49" x14ac:dyDescent="0.25">
      <c r="AH1217" s="19" t="str">
        <f t="shared" ref="AH1217:AH1280" si="624">IF(AG1217&lt;&gt;"US",IF(AG1217&lt;&gt;"","REQD",""),"")</f>
        <v/>
      </c>
      <c r="AI1217" s="19" t="str">
        <f t="shared" si="623"/>
        <v/>
      </c>
      <c r="AJ1217" s="28" t="str">
        <f t="shared" ref="AJ1217:AJ1280" si="625">IF(O1217="Yes","REQD","")</f>
        <v/>
      </c>
      <c r="AK1217" s="28" t="str">
        <f t="shared" ref="AK1217:AK1280" si="626">IF(O1217="Yes",IF(AJ1217="Other","REQD",""),"")</f>
        <v/>
      </c>
      <c r="AW1217" s="70" t="str">
        <f t="shared" ref="AW1217:AW1280" si="627">IF(O1217="Yes","REQD","")</f>
        <v/>
      </c>
    </row>
    <row r="1218" spans="34:49" x14ac:dyDescent="0.25">
      <c r="AH1218" s="19" t="str">
        <f t="shared" si="624"/>
        <v/>
      </c>
      <c r="AI1218" s="19" t="str">
        <f t="shared" si="623"/>
        <v/>
      </c>
      <c r="AJ1218" s="28" t="str">
        <f t="shared" si="625"/>
        <v/>
      </c>
      <c r="AK1218" s="28" t="str">
        <f t="shared" si="626"/>
        <v/>
      </c>
      <c r="AW1218" s="70" t="str">
        <f t="shared" si="627"/>
        <v/>
      </c>
    </row>
    <row r="1219" spans="34:49" x14ac:dyDescent="0.25">
      <c r="AH1219" s="19" t="str">
        <f t="shared" si="624"/>
        <v/>
      </c>
      <c r="AI1219" s="19" t="str">
        <f t="shared" si="623"/>
        <v/>
      </c>
      <c r="AJ1219" s="28" t="str">
        <f t="shared" si="625"/>
        <v/>
      </c>
      <c r="AK1219" s="28" t="str">
        <f t="shared" si="626"/>
        <v/>
      </c>
      <c r="AW1219" s="70" t="str">
        <f t="shared" si="627"/>
        <v/>
      </c>
    </row>
    <row r="1220" spans="34:49" x14ac:dyDescent="0.25">
      <c r="AH1220" s="19" t="str">
        <f t="shared" si="624"/>
        <v/>
      </c>
      <c r="AI1220" s="19" t="str">
        <f t="shared" si="623"/>
        <v/>
      </c>
      <c r="AJ1220" s="28" t="str">
        <f t="shared" si="625"/>
        <v/>
      </c>
      <c r="AK1220" s="28" t="str">
        <f t="shared" si="626"/>
        <v/>
      </c>
      <c r="AW1220" s="70" t="str">
        <f t="shared" si="627"/>
        <v/>
      </c>
    </row>
    <row r="1221" spans="34:49" x14ac:dyDescent="0.25">
      <c r="AH1221" s="19" t="str">
        <f t="shared" si="624"/>
        <v/>
      </c>
      <c r="AI1221" s="19" t="str">
        <f t="shared" si="623"/>
        <v/>
      </c>
      <c r="AJ1221" s="28" t="str">
        <f t="shared" si="625"/>
        <v/>
      </c>
      <c r="AK1221" s="28" t="str">
        <f t="shared" si="626"/>
        <v/>
      </c>
      <c r="AW1221" s="70" t="str">
        <f t="shared" si="627"/>
        <v/>
      </c>
    </row>
    <row r="1222" spans="34:49" x14ac:dyDescent="0.25">
      <c r="AH1222" s="19" t="str">
        <f t="shared" si="624"/>
        <v/>
      </c>
      <c r="AI1222" s="19" t="str">
        <f t="shared" si="623"/>
        <v/>
      </c>
      <c r="AJ1222" s="28" t="str">
        <f t="shared" si="625"/>
        <v/>
      </c>
      <c r="AK1222" s="28" t="str">
        <f t="shared" si="626"/>
        <v/>
      </c>
      <c r="AW1222" s="70" t="str">
        <f t="shared" si="627"/>
        <v/>
      </c>
    </row>
    <row r="1223" spans="34:49" x14ac:dyDescent="0.25">
      <c r="AH1223" s="19" t="str">
        <f t="shared" si="624"/>
        <v/>
      </c>
      <c r="AI1223" s="19" t="str">
        <f t="shared" si="623"/>
        <v/>
      </c>
      <c r="AJ1223" s="28" t="str">
        <f t="shared" si="625"/>
        <v/>
      </c>
      <c r="AK1223" s="28" t="str">
        <f t="shared" si="626"/>
        <v/>
      </c>
      <c r="AW1223" s="70" t="str">
        <f t="shared" si="627"/>
        <v/>
      </c>
    </row>
    <row r="1224" spans="34:49" x14ac:dyDescent="0.25">
      <c r="AH1224" s="19" t="str">
        <f t="shared" si="624"/>
        <v/>
      </c>
      <c r="AI1224" s="19" t="str">
        <f t="shared" si="623"/>
        <v/>
      </c>
      <c r="AJ1224" s="28" t="str">
        <f t="shared" si="625"/>
        <v/>
      </c>
      <c r="AK1224" s="28" t="str">
        <f t="shared" si="626"/>
        <v/>
      </c>
      <c r="AW1224" s="70" t="str">
        <f t="shared" si="627"/>
        <v/>
      </c>
    </row>
    <row r="1225" spans="34:49" x14ac:dyDescent="0.25">
      <c r="AH1225" s="19" t="str">
        <f t="shared" si="624"/>
        <v/>
      </c>
      <c r="AI1225" s="19" t="str">
        <f t="shared" si="623"/>
        <v/>
      </c>
      <c r="AJ1225" s="28" t="str">
        <f t="shared" si="625"/>
        <v/>
      </c>
      <c r="AK1225" s="28" t="str">
        <f t="shared" si="626"/>
        <v/>
      </c>
      <c r="AW1225" s="70" t="str">
        <f t="shared" si="627"/>
        <v/>
      </c>
    </row>
    <row r="1226" spans="34:49" x14ac:dyDescent="0.25">
      <c r="AH1226" s="19" t="str">
        <f t="shared" si="624"/>
        <v/>
      </c>
      <c r="AI1226" s="19" t="str">
        <f t="shared" si="623"/>
        <v/>
      </c>
      <c r="AJ1226" s="28" t="str">
        <f t="shared" si="625"/>
        <v/>
      </c>
      <c r="AK1226" s="28" t="str">
        <f t="shared" si="626"/>
        <v/>
      </c>
      <c r="AW1226" s="70" t="str">
        <f t="shared" si="627"/>
        <v/>
      </c>
    </row>
    <row r="1227" spans="34:49" x14ac:dyDescent="0.25">
      <c r="AH1227" s="19" t="str">
        <f t="shared" si="624"/>
        <v/>
      </c>
      <c r="AI1227" s="19" t="str">
        <f t="shared" si="623"/>
        <v/>
      </c>
      <c r="AJ1227" s="28" t="str">
        <f t="shared" si="625"/>
        <v/>
      </c>
      <c r="AK1227" s="28" t="str">
        <f t="shared" si="626"/>
        <v/>
      </c>
      <c r="AW1227" s="70" t="str">
        <f t="shared" si="627"/>
        <v/>
      </c>
    </row>
    <row r="1228" spans="34:49" x14ac:dyDescent="0.25">
      <c r="AH1228" s="19" t="str">
        <f t="shared" si="624"/>
        <v/>
      </c>
      <c r="AI1228" s="19" t="str">
        <f t="shared" si="623"/>
        <v/>
      </c>
      <c r="AJ1228" s="28" t="str">
        <f t="shared" si="625"/>
        <v/>
      </c>
      <c r="AK1228" s="28" t="str">
        <f t="shared" si="626"/>
        <v/>
      </c>
      <c r="AW1228" s="70" t="str">
        <f t="shared" si="627"/>
        <v/>
      </c>
    </row>
    <row r="1229" spans="34:49" x14ac:dyDescent="0.25">
      <c r="AH1229" s="19" t="str">
        <f t="shared" si="624"/>
        <v/>
      </c>
      <c r="AI1229" s="19" t="str">
        <f t="shared" si="623"/>
        <v/>
      </c>
      <c r="AJ1229" s="28" t="str">
        <f t="shared" si="625"/>
        <v/>
      </c>
      <c r="AK1229" s="28" t="str">
        <f t="shared" si="626"/>
        <v/>
      </c>
      <c r="AW1229" s="70" t="str">
        <f t="shared" si="627"/>
        <v/>
      </c>
    </row>
    <row r="1230" spans="34:49" x14ac:dyDescent="0.25">
      <c r="AH1230" s="19" t="str">
        <f t="shared" si="624"/>
        <v/>
      </c>
      <c r="AI1230" s="19" t="str">
        <f t="shared" si="623"/>
        <v/>
      </c>
      <c r="AJ1230" s="28" t="str">
        <f t="shared" si="625"/>
        <v/>
      </c>
      <c r="AK1230" s="28" t="str">
        <f t="shared" si="626"/>
        <v/>
      </c>
      <c r="AW1230" s="70" t="str">
        <f t="shared" si="627"/>
        <v/>
      </c>
    </row>
    <row r="1231" spans="34:49" x14ac:dyDescent="0.25">
      <c r="AH1231" s="19" t="str">
        <f t="shared" si="624"/>
        <v/>
      </c>
      <c r="AI1231" s="19" t="str">
        <f t="shared" si="623"/>
        <v/>
      </c>
      <c r="AJ1231" s="28" t="str">
        <f t="shared" si="625"/>
        <v/>
      </c>
      <c r="AK1231" s="28" t="str">
        <f t="shared" si="626"/>
        <v/>
      </c>
      <c r="AW1231" s="70" t="str">
        <f t="shared" si="627"/>
        <v/>
      </c>
    </row>
    <row r="1232" spans="34:49" x14ac:dyDescent="0.25">
      <c r="AH1232" s="19" t="str">
        <f t="shared" si="624"/>
        <v/>
      </c>
      <c r="AI1232" s="19" t="str">
        <f t="shared" si="623"/>
        <v/>
      </c>
      <c r="AJ1232" s="28" t="str">
        <f t="shared" si="625"/>
        <v/>
      </c>
      <c r="AK1232" s="28" t="str">
        <f t="shared" si="626"/>
        <v/>
      </c>
      <c r="AW1232" s="70" t="str">
        <f t="shared" si="627"/>
        <v/>
      </c>
    </row>
    <row r="1233" spans="34:49" x14ac:dyDescent="0.25">
      <c r="AH1233" s="19" t="str">
        <f t="shared" si="624"/>
        <v/>
      </c>
      <c r="AI1233" s="19" t="str">
        <f t="shared" si="623"/>
        <v/>
      </c>
      <c r="AJ1233" s="28" t="str">
        <f t="shared" si="625"/>
        <v/>
      </c>
      <c r="AK1233" s="28" t="str">
        <f t="shared" si="626"/>
        <v/>
      </c>
      <c r="AW1233" s="70" t="str">
        <f t="shared" si="627"/>
        <v/>
      </c>
    </row>
    <row r="1234" spans="34:49" x14ac:dyDescent="0.25">
      <c r="AH1234" s="19" t="str">
        <f t="shared" si="624"/>
        <v/>
      </c>
      <c r="AI1234" s="19" t="str">
        <f t="shared" si="623"/>
        <v/>
      </c>
      <c r="AJ1234" s="28" t="str">
        <f t="shared" si="625"/>
        <v/>
      </c>
      <c r="AK1234" s="28" t="str">
        <f t="shared" si="626"/>
        <v/>
      </c>
      <c r="AW1234" s="70" t="str">
        <f t="shared" si="627"/>
        <v/>
      </c>
    </row>
    <row r="1235" spans="34:49" x14ac:dyDescent="0.25">
      <c r="AH1235" s="19" t="str">
        <f t="shared" si="624"/>
        <v/>
      </c>
      <c r="AI1235" s="19" t="str">
        <f t="shared" si="623"/>
        <v/>
      </c>
      <c r="AJ1235" s="28" t="str">
        <f t="shared" si="625"/>
        <v/>
      </c>
      <c r="AK1235" s="28" t="str">
        <f t="shared" si="626"/>
        <v/>
      </c>
      <c r="AW1235" s="70" t="str">
        <f t="shared" si="627"/>
        <v/>
      </c>
    </row>
    <row r="1236" spans="34:49" x14ac:dyDescent="0.25">
      <c r="AH1236" s="19" t="str">
        <f t="shared" si="624"/>
        <v/>
      </c>
      <c r="AI1236" s="19" t="str">
        <f t="shared" si="623"/>
        <v/>
      </c>
      <c r="AJ1236" s="28" t="str">
        <f t="shared" si="625"/>
        <v/>
      </c>
      <c r="AK1236" s="28" t="str">
        <f t="shared" si="626"/>
        <v/>
      </c>
      <c r="AW1236" s="70" t="str">
        <f t="shared" si="627"/>
        <v/>
      </c>
    </row>
    <row r="1237" spans="34:49" x14ac:dyDescent="0.25">
      <c r="AH1237" s="19" t="str">
        <f t="shared" si="624"/>
        <v/>
      </c>
      <c r="AI1237" s="19" t="str">
        <f t="shared" si="623"/>
        <v/>
      </c>
      <c r="AJ1237" s="28" t="str">
        <f t="shared" si="625"/>
        <v/>
      </c>
      <c r="AK1237" s="28" t="str">
        <f t="shared" si="626"/>
        <v/>
      </c>
      <c r="AW1237" s="70" t="str">
        <f t="shared" si="627"/>
        <v/>
      </c>
    </row>
    <row r="1238" spans="34:49" x14ac:dyDescent="0.25">
      <c r="AH1238" s="19" t="str">
        <f t="shared" si="624"/>
        <v/>
      </c>
      <c r="AI1238" s="19" t="str">
        <f t="shared" si="623"/>
        <v/>
      </c>
      <c r="AJ1238" s="28" t="str">
        <f t="shared" si="625"/>
        <v/>
      </c>
      <c r="AK1238" s="28" t="str">
        <f t="shared" si="626"/>
        <v/>
      </c>
      <c r="AW1238" s="70" t="str">
        <f t="shared" si="627"/>
        <v/>
      </c>
    </row>
    <row r="1239" spans="34:49" x14ac:dyDescent="0.25">
      <c r="AH1239" s="19" t="str">
        <f t="shared" si="624"/>
        <v/>
      </c>
      <c r="AI1239" s="19" t="str">
        <f t="shared" si="623"/>
        <v/>
      </c>
      <c r="AJ1239" s="28" t="str">
        <f t="shared" si="625"/>
        <v/>
      </c>
      <c r="AK1239" s="28" t="str">
        <f t="shared" si="626"/>
        <v/>
      </c>
      <c r="AW1239" s="70" t="str">
        <f t="shared" si="627"/>
        <v/>
      </c>
    </row>
    <row r="1240" spans="34:49" x14ac:dyDescent="0.25">
      <c r="AH1240" s="19" t="str">
        <f t="shared" si="624"/>
        <v/>
      </c>
      <c r="AI1240" s="19" t="str">
        <f t="shared" si="623"/>
        <v/>
      </c>
      <c r="AJ1240" s="28" t="str">
        <f t="shared" si="625"/>
        <v/>
      </c>
      <c r="AK1240" s="28" t="str">
        <f t="shared" si="626"/>
        <v/>
      </c>
      <c r="AW1240" s="70" t="str">
        <f t="shared" si="627"/>
        <v/>
      </c>
    </row>
    <row r="1241" spans="34:49" x14ac:dyDescent="0.25">
      <c r="AH1241" s="19" t="str">
        <f t="shared" si="624"/>
        <v/>
      </c>
      <c r="AI1241" s="19" t="str">
        <f t="shared" si="623"/>
        <v/>
      </c>
      <c r="AJ1241" s="28" t="str">
        <f t="shared" si="625"/>
        <v/>
      </c>
      <c r="AK1241" s="28" t="str">
        <f t="shared" si="626"/>
        <v/>
      </c>
      <c r="AW1241" s="70" t="str">
        <f t="shared" si="627"/>
        <v/>
      </c>
    </row>
    <row r="1242" spans="34:49" x14ac:dyDescent="0.25">
      <c r="AH1242" s="19" t="str">
        <f t="shared" si="624"/>
        <v/>
      </c>
      <c r="AI1242" s="19" t="str">
        <f t="shared" si="623"/>
        <v/>
      </c>
      <c r="AJ1242" s="28" t="str">
        <f t="shared" si="625"/>
        <v/>
      </c>
      <c r="AK1242" s="28" t="str">
        <f t="shared" si="626"/>
        <v/>
      </c>
      <c r="AW1242" s="70" t="str">
        <f t="shared" si="627"/>
        <v/>
      </c>
    </row>
    <row r="1243" spans="34:49" x14ac:dyDescent="0.25">
      <c r="AH1243" s="19" t="str">
        <f t="shared" si="624"/>
        <v/>
      </c>
      <c r="AI1243" s="19" t="str">
        <f t="shared" si="623"/>
        <v/>
      </c>
      <c r="AJ1243" s="28" t="str">
        <f t="shared" si="625"/>
        <v/>
      </c>
      <c r="AK1243" s="28" t="str">
        <f t="shared" si="626"/>
        <v/>
      </c>
      <c r="AW1243" s="70" t="str">
        <f t="shared" si="627"/>
        <v/>
      </c>
    </row>
    <row r="1244" spans="34:49" x14ac:dyDescent="0.25">
      <c r="AH1244" s="19" t="str">
        <f t="shared" si="624"/>
        <v/>
      </c>
      <c r="AI1244" s="19" t="str">
        <f t="shared" si="623"/>
        <v/>
      </c>
      <c r="AJ1244" s="28" t="str">
        <f t="shared" si="625"/>
        <v/>
      </c>
      <c r="AK1244" s="28" t="str">
        <f t="shared" si="626"/>
        <v/>
      </c>
      <c r="AW1244" s="70" t="str">
        <f t="shared" si="627"/>
        <v/>
      </c>
    </row>
    <row r="1245" spans="34:49" x14ac:dyDescent="0.25">
      <c r="AH1245" s="19" t="str">
        <f t="shared" si="624"/>
        <v/>
      </c>
      <c r="AI1245" s="19" t="str">
        <f t="shared" si="623"/>
        <v/>
      </c>
      <c r="AJ1245" s="28" t="str">
        <f t="shared" si="625"/>
        <v/>
      </c>
      <c r="AK1245" s="28" t="str">
        <f t="shared" si="626"/>
        <v/>
      </c>
      <c r="AW1245" s="70" t="str">
        <f t="shared" si="627"/>
        <v/>
      </c>
    </row>
    <row r="1246" spans="34:49" x14ac:dyDescent="0.25">
      <c r="AH1246" s="19" t="str">
        <f t="shared" si="624"/>
        <v/>
      </c>
      <c r="AI1246" s="19" t="str">
        <f t="shared" si="623"/>
        <v/>
      </c>
      <c r="AJ1246" s="28" t="str">
        <f t="shared" si="625"/>
        <v/>
      </c>
      <c r="AK1246" s="28" t="str">
        <f t="shared" si="626"/>
        <v/>
      </c>
      <c r="AW1246" s="70" t="str">
        <f t="shared" si="627"/>
        <v/>
      </c>
    </row>
    <row r="1247" spans="34:49" x14ac:dyDescent="0.25">
      <c r="AH1247" s="19" t="str">
        <f t="shared" si="624"/>
        <v/>
      </c>
      <c r="AI1247" s="19" t="str">
        <f t="shared" si="623"/>
        <v/>
      </c>
      <c r="AJ1247" s="28" t="str">
        <f t="shared" si="625"/>
        <v/>
      </c>
      <c r="AK1247" s="28" t="str">
        <f t="shared" si="626"/>
        <v/>
      </c>
      <c r="AW1247" s="70" t="str">
        <f t="shared" si="627"/>
        <v/>
      </c>
    </row>
    <row r="1248" spans="34:49" x14ac:dyDescent="0.25">
      <c r="AH1248" s="19" t="str">
        <f t="shared" si="624"/>
        <v/>
      </c>
      <c r="AI1248" s="19" t="str">
        <f t="shared" si="623"/>
        <v/>
      </c>
      <c r="AJ1248" s="28" t="str">
        <f t="shared" si="625"/>
        <v/>
      </c>
      <c r="AK1248" s="28" t="str">
        <f t="shared" si="626"/>
        <v/>
      </c>
      <c r="AW1248" s="70" t="str">
        <f t="shared" si="627"/>
        <v/>
      </c>
    </row>
    <row r="1249" spans="34:49" x14ac:dyDescent="0.25">
      <c r="AH1249" s="19" t="str">
        <f t="shared" si="624"/>
        <v/>
      </c>
      <c r="AI1249" s="19" t="str">
        <f t="shared" si="623"/>
        <v/>
      </c>
      <c r="AJ1249" s="28" t="str">
        <f t="shared" si="625"/>
        <v/>
      </c>
      <c r="AK1249" s="28" t="str">
        <f t="shared" si="626"/>
        <v/>
      </c>
      <c r="AW1249" s="70" t="str">
        <f t="shared" si="627"/>
        <v/>
      </c>
    </row>
    <row r="1250" spans="34:49" x14ac:dyDescent="0.25">
      <c r="AH1250" s="19" t="str">
        <f t="shared" si="624"/>
        <v/>
      </c>
      <c r="AI1250" s="19" t="str">
        <f t="shared" si="623"/>
        <v/>
      </c>
      <c r="AJ1250" s="28" t="str">
        <f t="shared" si="625"/>
        <v/>
      </c>
      <c r="AK1250" s="28" t="str">
        <f t="shared" si="626"/>
        <v/>
      </c>
      <c r="AW1250" s="70" t="str">
        <f t="shared" si="627"/>
        <v/>
      </c>
    </row>
    <row r="1251" spans="34:49" x14ac:dyDescent="0.25">
      <c r="AH1251" s="19" t="str">
        <f t="shared" si="624"/>
        <v/>
      </c>
      <c r="AI1251" s="19" t="str">
        <f t="shared" si="623"/>
        <v/>
      </c>
      <c r="AJ1251" s="28" t="str">
        <f t="shared" si="625"/>
        <v/>
      </c>
      <c r="AK1251" s="28" t="str">
        <f t="shared" si="626"/>
        <v/>
      </c>
      <c r="AW1251" s="70" t="str">
        <f t="shared" si="627"/>
        <v/>
      </c>
    </row>
    <row r="1252" spans="34:49" x14ac:dyDescent="0.25">
      <c r="AH1252" s="19" t="str">
        <f t="shared" si="624"/>
        <v/>
      </c>
      <c r="AI1252" s="19" t="str">
        <f t="shared" si="623"/>
        <v/>
      </c>
      <c r="AJ1252" s="28" t="str">
        <f t="shared" si="625"/>
        <v/>
      </c>
      <c r="AK1252" s="28" t="str">
        <f t="shared" si="626"/>
        <v/>
      </c>
      <c r="AW1252" s="70" t="str">
        <f t="shared" si="627"/>
        <v/>
      </c>
    </row>
    <row r="1253" spans="34:49" x14ac:dyDescent="0.25">
      <c r="AH1253" s="19" t="str">
        <f t="shared" si="624"/>
        <v/>
      </c>
      <c r="AI1253" s="19" t="str">
        <f t="shared" si="623"/>
        <v/>
      </c>
      <c r="AJ1253" s="28" t="str">
        <f t="shared" si="625"/>
        <v/>
      </c>
      <c r="AK1253" s="28" t="str">
        <f t="shared" si="626"/>
        <v/>
      </c>
      <c r="AW1253" s="70" t="str">
        <f t="shared" si="627"/>
        <v/>
      </c>
    </row>
    <row r="1254" spans="34:49" x14ac:dyDescent="0.25">
      <c r="AH1254" s="19" t="str">
        <f t="shared" si="624"/>
        <v/>
      </c>
      <c r="AI1254" s="19" t="str">
        <f t="shared" si="623"/>
        <v/>
      </c>
      <c r="AJ1254" s="28" t="str">
        <f t="shared" si="625"/>
        <v/>
      </c>
      <c r="AK1254" s="28" t="str">
        <f t="shared" si="626"/>
        <v/>
      </c>
      <c r="AW1254" s="70" t="str">
        <f t="shared" si="627"/>
        <v/>
      </c>
    </row>
    <row r="1255" spans="34:49" x14ac:dyDescent="0.25">
      <c r="AH1255" s="19" t="str">
        <f t="shared" si="624"/>
        <v/>
      </c>
      <c r="AI1255" s="19" t="str">
        <f t="shared" si="623"/>
        <v/>
      </c>
      <c r="AJ1255" s="28" t="str">
        <f t="shared" si="625"/>
        <v/>
      </c>
      <c r="AK1255" s="28" t="str">
        <f t="shared" si="626"/>
        <v/>
      </c>
      <c r="AW1255" s="70" t="str">
        <f t="shared" si="627"/>
        <v/>
      </c>
    </row>
    <row r="1256" spans="34:49" x14ac:dyDescent="0.25">
      <c r="AH1256" s="19" t="str">
        <f t="shared" si="624"/>
        <v/>
      </c>
      <c r="AI1256" s="19" t="str">
        <f t="shared" si="623"/>
        <v/>
      </c>
      <c r="AJ1256" s="28" t="str">
        <f t="shared" si="625"/>
        <v/>
      </c>
      <c r="AK1256" s="28" t="str">
        <f t="shared" si="626"/>
        <v/>
      </c>
      <c r="AW1256" s="70" t="str">
        <f t="shared" si="627"/>
        <v/>
      </c>
    </row>
    <row r="1257" spans="34:49" x14ac:dyDescent="0.25">
      <c r="AH1257" s="19" t="str">
        <f t="shared" si="624"/>
        <v/>
      </c>
      <c r="AI1257" s="19" t="str">
        <f t="shared" si="623"/>
        <v/>
      </c>
      <c r="AJ1257" s="28" t="str">
        <f t="shared" si="625"/>
        <v/>
      </c>
      <c r="AK1257" s="28" t="str">
        <f t="shared" si="626"/>
        <v/>
      </c>
      <c r="AW1257" s="70" t="str">
        <f t="shared" si="627"/>
        <v/>
      </c>
    </row>
    <row r="1258" spans="34:49" x14ac:dyDescent="0.25">
      <c r="AH1258" s="19" t="str">
        <f t="shared" si="624"/>
        <v/>
      </c>
      <c r="AI1258" s="19" t="str">
        <f t="shared" si="623"/>
        <v/>
      </c>
      <c r="AJ1258" s="28" t="str">
        <f t="shared" si="625"/>
        <v/>
      </c>
      <c r="AK1258" s="28" t="str">
        <f t="shared" si="626"/>
        <v/>
      </c>
      <c r="AW1258" s="70" t="str">
        <f t="shared" si="627"/>
        <v/>
      </c>
    </row>
    <row r="1259" spans="34:49" x14ac:dyDescent="0.25">
      <c r="AH1259" s="19" t="str">
        <f t="shared" si="624"/>
        <v/>
      </c>
      <c r="AI1259" s="19" t="str">
        <f t="shared" si="623"/>
        <v/>
      </c>
      <c r="AJ1259" s="28" t="str">
        <f t="shared" si="625"/>
        <v/>
      </c>
      <c r="AK1259" s="28" t="str">
        <f t="shared" si="626"/>
        <v/>
      </c>
      <c r="AW1259" s="70" t="str">
        <f t="shared" si="627"/>
        <v/>
      </c>
    </row>
    <row r="1260" spans="34:49" x14ac:dyDescent="0.25">
      <c r="AH1260" s="19" t="str">
        <f t="shared" si="624"/>
        <v/>
      </c>
      <c r="AI1260" s="19" t="str">
        <f t="shared" ref="AI1260:AI1323" si="628">IF(AG1260&lt;&gt;"US",IF(AG1260&lt;&gt;"","REQD",""),"")</f>
        <v/>
      </c>
      <c r="AJ1260" s="28" t="str">
        <f t="shared" si="625"/>
        <v/>
      </c>
      <c r="AK1260" s="28" t="str">
        <f t="shared" si="626"/>
        <v/>
      </c>
      <c r="AW1260" s="70" t="str">
        <f t="shared" si="627"/>
        <v/>
      </c>
    </row>
    <row r="1261" spans="34:49" x14ac:dyDescent="0.25">
      <c r="AH1261" s="19" t="str">
        <f t="shared" si="624"/>
        <v/>
      </c>
      <c r="AI1261" s="19" t="str">
        <f t="shared" si="628"/>
        <v/>
      </c>
      <c r="AJ1261" s="28" t="str">
        <f t="shared" si="625"/>
        <v/>
      </c>
      <c r="AK1261" s="28" t="str">
        <f t="shared" si="626"/>
        <v/>
      </c>
      <c r="AW1261" s="70" t="str">
        <f t="shared" si="627"/>
        <v/>
      </c>
    </row>
    <row r="1262" spans="34:49" x14ac:dyDescent="0.25">
      <c r="AH1262" s="19" t="str">
        <f t="shared" si="624"/>
        <v/>
      </c>
      <c r="AI1262" s="19" t="str">
        <f t="shared" si="628"/>
        <v/>
      </c>
      <c r="AJ1262" s="28" t="str">
        <f t="shared" si="625"/>
        <v/>
      </c>
      <c r="AK1262" s="28" t="str">
        <f t="shared" si="626"/>
        <v/>
      </c>
      <c r="AW1262" s="70" t="str">
        <f t="shared" si="627"/>
        <v/>
      </c>
    </row>
    <row r="1263" spans="34:49" x14ac:dyDescent="0.25">
      <c r="AH1263" s="19" t="str">
        <f t="shared" si="624"/>
        <v/>
      </c>
      <c r="AI1263" s="19" t="str">
        <f t="shared" si="628"/>
        <v/>
      </c>
      <c r="AJ1263" s="28" t="str">
        <f t="shared" si="625"/>
        <v/>
      </c>
      <c r="AK1263" s="28" t="str">
        <f t="shared" si="626"/>
        <v/>
      </c>
      <c r="AW1263" s="70" t="str">
        <f t="shared" si="627"/>
        <v/>
      </c>
    </row>
    <row r="1264" spans="34:49" x14ac:dyDescent="0.25">
      <c r="AH1264" s="19" t="str">
        <f t="shared" si="624"/>
        <v/>
      </c>
      <c r="AI1264" s="19" t="str">
        <f t="shared" si="628"/>
        <v/>
      </c>
      <c r="AJ1264" s="28" t="str">
        <f t="shared" si="625"/>
        <v/>
      </c>
      <c r="AK1264" s="28" t="str">
        <f t="shared" si="626"/>
        <v/>
      </c>
      <c r="AW1264" s="70" t="str">
        <f t="shared" si="627"/>
        <v/>
      </c>
    </row>
    <row r="1265" spans="34:49" x14ac:dyDescent="0.25">
      <c r="AH1265" s="19" t="str">
        <f t="shared" si="624"/>
        <v/>
      </c>
      <c r="AI1265" s="19" t="str">
        <f t="shared" si="628"/>
        <v/>
      </c>
      <c r="AJ1265" s="28" t="str">
        <f t="shared" si="625"/>
        <v/>
      </c>
      <c r="AK1265" s="28" t="str">
        <f t="shared" si="626"/>
        <v/>
      </c>
      <c r="AW1265" s="70" t="str">
        <f t="shared" si="627"/>
        <v/>
      </c>
    </row>
    <row r="1266" spans="34:49" x14ac:dyDescent="0.25">
      <c r="AH1266" s="19" t="str">
        <f t="shared" si="624"/>
        <v/>
      </c>
      <c r="AI1266" s="19" t="str">
        <f t="shared" si="628"/>
        <v/>
      </c>
      <c r="AJ1266" s="28" t="str">
        <f t="shared" si="625"/>
        <v/>
      </c>
      <c r="AK1266" s="28" t="str">
        <f t="shared" si="626"/>
        <v/>
      </c>
      <c r="AW1266" s="70" t="str">
        <f t="shared" si="627"/>
        <v/>
      </c>
    </row>
    <row r="1267" spans="34:49" x14ac:dyDescent="0.25">
      <c r="AH1267" s="19" t="str">
        <f t="shared" si="624"/>
        <v/>
      </c>
      <c r="AI1267" s="19" t="str">
        <f t="shared" si="628"/>
        <v/>
      </c>
      <c r="AJ1267" s="28" t="str">
        <f t="shared" si="625"/>
        <v/>
      </c>
      <c r="AK1267" s="28" t="str">
        <f t="shared" si="626"/>
        <v/>
      </c>
      <c r="AW1267" s="70" t="str">
        <f t="shared" si="627"/>
        <v/>
      </c>
    </row>
    <row r="1268" spans="34:49" x14ac:dyDescent="0.25">
      <c r="AH1268" s="19" t="str">
        <f t="shared" si="624"/>
        <v/>
      </c>
      <c r="AI1268" s="19" t="str">
        <f t="shared" si="628"/>
        <v/>
      </c>
      <c r="AJ1268" s="28" t="str">
        <f t="shared" si="625"/>
        <v/>
      </c>
      <c r="AK1268" s="28" t="str">
        <f t="shared" si="626"/>
        <v/>
      </c>
      <c r="AW1268" s="70" t="str">
        <f t="shared" si="627"/>
        <v/>
      </c>
    </row>
    <row r="1269" spans="34:49" x14ac:dyDescent="0.25">
      <c r="AH1269" s="19" t="str">
        <f t="shared" si="624"/>
        <v/>
      </c>
      <c r="AI1269" s="19" t="str">
        <f t="shared" si="628"/>
        <v/>
      </c>
      <c r="AJ1269" s="28" t="str">
        <f t="shared" si="625"/>
        <v/>
      </c>
      <c r="AK1269" s="28" t="str">
        <f t="shared" si="626"/>
        <v/>
      </c>
      <c r="AW1269" s="70" t="str">
        <f t="shared" si="627"/>
        <v/>
      </c>
    </row>
    <row r="1270" spans="34:49" x14ac:dyDescent="0.25">
      <c r="AH1270" s="19" t="str">
        <f t="shared" si="624"/>
        <v/>
      </c>
      <c r="AI1270" s="19" t="str">
        <f t="shared" si="628"/>
        <v/>
      </c>
      <c r="AJ1270" s="28" t="str">
        <f t="shared" si="625"/>
        <v/>
      </c>
      <c r="AK1270" s="28" t="str">
        <f t="shared" si="626"/>
        <v/>
      </c>
      <c r="AW1270" s="70" t="str">
        <f t="shared" si="627"/>
        <v/>
      </c>
    </row>
    <row r="1271" spans="34:49" x14ac:dyDescent="0.25">
      <c r="AH1271" s="19" t="str">
        <f t="shared" si="624"/>
        <v/>
      </c>
      <c r="AI1271" s="19" t="str">
        <f t="shared" si="628"/>
        <v/>
      </c>
      <c r="AJ1271" s="28" t="str">
        <f t="shared" si="625"/>
        <v/>
      </c>
      <c r="AK1271" s="28" t="str">
        <f t="shared" si="626"/>
        <v/>
      </c>
      <c r="AW1271" s="70" t="str">
        <f t="shared" si="627"/>
        <v/>
      </c>
    </row>
    <row r="1272" spans="34:49" x14ac:dyDescent="0.25">
      <c r="AH1272" s="19" t="str">
        <f t="shared" si="624"/>
        <v/>
      </c>
      <c r="AI1272" s="19" t="str">
        <f t="shared" si="628"/>
        <v/>
      </c>
      <c r="AJ1272" s="28" t="str">
        <f t="shared" si="625"/>
        <v/>
      </c>
      <c r="AK1272" s="28" t="str">
        <f t="shared" si="626"/>
        <v/>
      </c>
      <c r="AW1272" s="70" t="str">
        <f t="shared" si="627"/>
        <v/>
      </c>
    </row>
    <row r="1273" spans="34:49" x14ac:dyDescent="0.25">
      <c r="AH1273" s="19" t="str">
        <f t="shared" si="624"/>
        <v/>
      </c>
      <c r="AI1273" s="19" t="str">
        <f t="shared" si="628"/>
        <v/>
      </c>
      <c r="AJ1273" s="28" t="str">
        <f t="shared" si="625"/>
        <v/>
      </c>
      <c r="AK1273" s="28" t="str">
        <f t="shared" si="626"/>
        <v/>
      </c>
      <c r="AW1273" s="70" t="str">
        <f t="shared" si="627"/>
        <v/>
      </c>
    </row>
    <row r="1274" spans="34:49" x14ac:dyDescent="0.25">
      <c r="AH1274" s="19" t="str">
        <f t="shared" si="624"/>
        <v/>
      </c>
      <c r="AI1274" s="19" t="str">
        <f t="shared" si="628"/>
        <v/>
      </c>
      <c r="AJ1274" s="28" t="str">
        <f t="shared" si="625"/>
        <v/>
      </c>
      <c r="AK1274" s="28" t="str">
        <f t="shared" si="626"/>
        <v/>
      </c>
      <c r="AW1274" s="70" t="str">
        <f t="shared" si="627"/>
        <v/>
      </c>
    </row>
    <row r="1275" spans="34:49" x14ac:dyDescent="0.25">
      <c r="AH1275" s="19" t="str">
        <f t="shared" si="624"/>
        <v/>
      </c>
      <c r="AI1275" s="19" t="str">
        <f t="shared" si="628"/>
        <v/>
      </c>
      <c r="AJ1275" s="28" t="str">
        <f t="shared" si="625"/>
        <v/>
      </c>
      <c r="AK1275" s="28" t="str">
        <f t="shared" si="626"/>
        <v/>
      </c>
      <c r="AW1275" s="70" t="str">
        <f t="shared" si="627"/>
        <v/>
      </c>
    </row>
    <row r="1276" spans="34:49" x14ac:dyDescent="0.25">
      <c r="AH1276" s="19" t="str">
        <f t="shared" si="624"/>
        <v/>
      </c>
      <c r="AI1276" s="19" t="str">
        <f t="shared" si="628"/>
        <v/>
      </c>
      <c r="AJ1276" s="28" t="str">
        <f t="shared" si="625"/>
        <v/>
      </c>
      <c r="AK1276" s="28" t="str">
        <f t="shared" si="626"/>
        <v/>
      </c>
      <c r="AW1276" s="70" t="str">
        <f t="shared" si="627"/>
        <v/>
      </c>
    </row>
    <row r="1277" spans="34:49" x14ac:dyDescent="0.25">
      <c r="AH1277" s="19" t="str">
        <f t="shared" si="624"/>
        <v/>
      </c>
      <c r="AI1277" s="19" t="str">
        <f t="shared" si="628"/>
        <v/>
      </c>
      <c r="AJ1277" s="28" t="str">
        <f t="shared" si="625"/>
        <v/>
      </c>
      <c r="AK1277" s="28" t="str">
        <f t="shared" si="626"/>
        <v/>
      </c>
      <c r="AW1277" s="70" t="str">
        <f t="shared" si="627"/>
        <v/>
      </c>
    </row>
    <row r="1278" spans="34:49" x14ac:dyDescent="0.25">
      <c r="AH1278" s="19" t="str">
        <f t="shared" si="624"/>
        <v/>
      </c>
      <c r="AI1278" s="19" t="str">
        <f t="shared" si="628"/>
        <v/>
      </c>
      <c r="AJ1278" s="28" t="str">
        <f t="shared" si="625"/>
        <v/>
      </c>
      <c r="AK1278" s="28" t="str">
        <f t="shared" si="626"/>
        <v/>
      </c>
      <c r="AW1278" s="70" t="str">
        <f t="shared" si="627"/>
        <v/>
      </c>
    </row>
    <row r="1279" spans="34:49" x14ac:dyDescent="0.25">
      <c r="AH1279" s="19" t="str">
        <f t="shared" si="624"/>
        <v/>
      </c>
      <c r="AI1279" s="19" t="str">
        <f t="shared" si="628"/>
        <v/>
      </c>
      <c r="AJ1279" s="28" t="str">
        <f t="shared" si="625"/>
        <v/>
      </c>
      <c r="AK1279" s="28" t="str">
        <f t="shared" si="626"/>
        <v/>
      </c>
      <c r="AW1279" s="70" t="str">
        <f t="shared" si="627"/>
        <v/>
      </c>
    </row>
    <row r="1280" spans="34:49" x14ac:dyDescent="0.25">
      <c r="AH1280" s="19" t="str">
        <f t="shared" si="624"/>
        <v/>
      </c>
      <c r="AI1280" s="19" t="str">
        <f t="shared" si="628"/>
        <v/>
      </c>
      <c r="AJ1280" s="28" t="str">
        <f t="shared" si="625"/>
        <v/>
      </c>
      <c r="AK1280" s="28" t="str">
        <f t="shared" si="626"/>
        <v/>
      </c>
      <c r="AW1280" s="70" t="str">
        <f t="shared" si="627"/>
        <v/>
      </c>
    </row>
    <row r="1281" spans="34:49" x14ac:dyDescent="0.25">
      <c r="AH1281" s="19" t="str">
        <f t="shared" ref="AH1281:AH1344" si="629">IF(AG1281&lt;&gt;"US",IF(AG1281&lt;&gt;"","REQD",""),"")</f>
        <v/>
      </c>
      <c r="AI1281" s="19" t="str">
        <f t="shared" si="628"/>
        <v/>
      </c>
      <c r="AJ1281" s="28" t="str">
        <f t="shared" ref="AJ1281:AJ1344" si="630">IF(O1281="Yes","REQD","")</f>
        <v/>
      </c>
      <c r="AK1281" s="28" t="str">
        <f t="shared" ref="AK1281:AK1344" si="631">IF(O1281="Yes",IF(AJ1281="Other","REQD",""),"")</f>
        <v/>
      </c>
      <c r="AW1281" s="70" t="str">
        <f t="shared" ref="AW1281:AW1344" si="632">IF(O1281="Yes","REQD","")</f>
        <v/>
      </c>
    </row>
    <row r="1282" spans="34:49" x14ac:dyDescent="0.25">
      <c r="AH1282" s="19" t="str">
        <f t="shared" si="629"/>
        <v/>
      </c>
      <c r="AI1282" s="19" t="str">
        <f t="shared" si="628"/>
        <v/>
      </c>
      <c r="AJ1282" s="28" t="str">
        <f t="shared" si="630"/>
        <v/>
      </c>
      <c r="AK1282" s="28" t="str">
        <f t="shared" si="631"/>
        <v/>
      </c>
      <c r="AW1282" s="70" t="str">
        <f t="shared" si="632"/>
        <v/>
      </c>
    </row>
    <row r="1283" spans="34:49" x14ac:dyDescent="0.25">
      <c r="AH1283" s="19" t="str">
        <f t="shared" si="629"/>
        <v/>
      </c>
      <c r="AI1283" s="19" t="str">
        <f t="shared" si="628"/>
        <v/>
      </c>
      <c r="AJ1283" s="28" t="str">
        <f t="shared" si="630"/>
        <v/>
      </c>
      <c r="AK1283" s="28" t="str">
        <f t="shared" si="631"/>
        <v/>
      </c>
      <c r="AW1283" s="70" t="str">
        <f t="shared" si="632"/>
        <v/>
      </c>
    </row>
    <row r="1284" spans="34:49" x14ac:dyDescent="0.25">
      <c r="AH1284" s="19" t="str">
        <f t="shared" si="629"/>
        <v/>
      </c>
      <c r="AI1284" s="19" t="str">
        <f t="shared" si="628"/>
        <v/>
      </c>
      <c r="AJ1284" s="28" t="str">
        <f t="shared" si="630"/>
        <v/>
      </c>
      <c r="AK1284" s="28" t="str">
        <f t="shared" si="631"/>
        <v/>
      </c>
      <c r="AW1284" s="70" t="str">
        <f t="shared" si="632"/>
        <v/>
      </c>
    </row>
    <row r="1285" spans="34:49" x14ac:dyDescent="0.25">
      <c r="AH1285" s="19" t="str">
        <f t="shared" si="629"/>
        <v/>
      </c>
      <c r="AI1285" s="19" t="str">
        <f t="shared" si="628"/>
        <v/>
      </c>
      <c r="AJ1285" s="28" t="str">
        <f t="shared" si="630"/>
        <v/>
      </c>
      <c r="AK1285" s="28" t="str">
        <f t="shared" si="631"/>
        <v/>
      </c>
      <c r="AW1285" s="70" t="str">
        <f t="shared" si="632"/>
        <v/>
      </c>
    </row>
    <row r="1286" spans="34:49" x14ac:dyDescent="0.25">
      <c r="AH1286" s="19" t="str">
        <f t="shared" si="629"/>
        <v/>
      </c>
      <c r="AI1286" s="19" t="str">
        <f t="shared" si="628"/>
        <v/>
      </c>
      <c r="AJ1286" s="28" t="str">
        <f t="shared" si="630"/>
        <v/>
      </c>
      <c r="AK1286" s="28" t="str">
        <f t="shared" si="631"/>
        <v/>
      </c>
      <c r="AW1286" s="70" t="str">
        <f t="shared" si="632"/>
        <v/>
      </c>
    </row>
    <row r="1287" spans="34:49" x14ac:dyDescent="0.25">
      <c r="AH1287" s="19" t="str">
        <f t="shared" si="629"/>
        <v/>
      </c>
      <c r="AI1287" s="19" t="str">
        <f t="shared" si="628"/>
        <v/>
      </c>
      <c r="AJ1287" s="28" t="str">
        <f t="shared" si="630"/>
        <v/>
      </c>
      <c r="AK1287" s="28" t="str">
        <f t="shared" si="631"/>
        <v/>
      </c>
      <c r="AW1287" s="70" t="str">
        <f t="shared" si="632"/>
        <v/>
      </c>
    </row>
    <row r="1288" spans="34:49" x14ac:dyDescent="0.25">
      <c r="AH1288" s="19" t="str">
        <f t="shared" si="629"/>
        <v/>
      </c>
      <c r="AI1288" s="19" t="str">
        <f t="shared" si="628"/>
        <v/>
      </c>
      <c r="AJ1288" s="28" t="str">
        <f t="shared" si="630"/>
        <v/>
      </c>
      <c r="AK1288" s="28" t="str">
        <f t="shared" si="631"/>
        <v/>
      </c>
      <c r="AW1288" s="70" t="str">
        <f t="shared" si="632"/>
        <v/>
      </c>
    </row>
    <row r="1289" spans="34:49" x14ac:dyDescent="0.25">
      <c r="AH1289" s="19" t="str">
        <f t="shared" si="629"/>
        <v/>
      </c>
      <c r="AI1289" s="19" t="str">
        <f t="shared" si="628"/>
        <v/>
      </c>
      <c r="AJ1289" s="28" t="str">
        <f t="shared" si="630"/>
        <v/>
      </c>
      <c r="AK1289" s="28" t="str">
        <f t="shared" si="631"/>
        <v/>
      </c>
      <c r="AW1289" s="70" t="str">
        <f t="shared" si="632"/>
        <v/>
      </c>
    </row>
    <row r="1290" spans="34:49" x14ac:dyDescent="0.25">
      <c r="AH1290" s="19" t="str">
        <f t="shared" si="629"/>
        <v/>
      </c>
      <c r="AI1290" s="19" t="str">
        <f t="shared" si="628"/>
        <v/>
      </c>
      <c r="AJ1290" s="28" t="str">
        <f t="shared" si="630"/>
        <v/>
      </c>
      <c r="AK1290" s="28" t="str">
        <f t="shared" si="631"/>
        <v/>
      </c>
      <c r="AW1290" s="70" t="str">
        <f t="shared" si="632"/>
        <v/>
      </c>
    </row>
    <row r="1291" spans="34:49" x14ac:dyDescent="0.25">
      <c r="AH1291" s="19" t="str">
        <f t="shared" si="629"/>
        <v/>
      </c>
      <c r="AI1291" s="19" t="str">
        <f t="shared" si="628"/>
        <v/>
      </c>
      <c r="AJ1291" s="28" t="str">
        <f t="shared" si="630"/>
        <v/>
      </c>
      <c r="AK1291" s="28" t="str">
        <f t="shared" si="631"/>
        <v/>
      </c>
      <c r="AW1291" s="70" t="str">
        <f t="shared" si="632"/>
        <v/>
      </c>
    </row>
    <row r="1292" spans="34:49" x14ac:dyDescent="0.25">
      <c r="AH1292" s="19" t="str">
        <f t="shared" si="629"/>
        <v/>
      </c>
      <c r="AI1292" s="19" t="str">
        <f t="shared" si="628"/>
        <v/>
      </c>
      <c r="AJ1292" s="28" t="str">
        <f t="shared" si="630"/>
        <v/>
      </c>
      <c r="AK1292" s="28" t="str">
        <f t="shared" si="631"/>
        <v/>
      </c>
      <c r="AW1292" s="70" t="str">
        <f t="shared" si="632"/>
        <v/>
      </c>
    </row>
    <row r="1293" spans="34:49" x14ac:dyDescent="0.25">
      <c r="AH1293" s="19" t="str">
        <f t="shared" si="629"/>
        <v/>
      </c>
      <c r="AI1293" s="19" t="str">
        <f t="shared" si="628"/>
        <v/>
      </c>
      <c r="AJ1293" s="28" t="str">
        <f t="shared" si="630"/>
        <v/>
      </c>
      <c r="AK1293" s="28" t="str">
        <f t="shared" si="631"/>
        <v/>
      </c>
      <c r="AW1293" s="70" t="str">
        <f t="shared" si="632"/>
        <v/>
      </c>
    </row>
    <row r="1294" spans="34:49" x14ac:dyDescent="0.25">
      <c r="AH1294" s="19" t="str">
        <f t="shared" si="629"/>
        <v/>
      </c>
      <c r="AI1294" s="19" t="str">
        <f t="shared" si="628"/>
        <v/>
      </c>
      <c r="AJ1294" s="28" t="str">
        <f t="shared" si="630"/>
        <v/>
      </c>
      <c r="AK1294" s="28" t="str">
        <f t="shared" si="631"/>
        <v/>
      </c>
      <c r="AW1294" s="70" t="str">
        <f t="shared" si="632"/>
        <v/>
      </c>
    </row>
    <row r="1295" spans="34:49" x14ac:dyDescent="0.25">
      <c r="AH1295" s="19" t="str">
        <f t="shared" si="629"/>
        <v/>
      </c>
      <c r="AI1295" s="19" t="str">
        <f t="shared" si="628"/>
        <v/>
      </c>
      <c r="AJ1295" s="28" t="str">
        <f t="shared" si="630"/>
        <v/>
      </c>
      <c r="AK1295" s="28" t="str">
        <f t="shared" si="631"/>
        <v/>
      </c>
      <c r="AW1295" s="70" t="str">
        <f t="shared" si="632"/>
        <v/>
      </c>
    </row>
    <row r="1296" spans="34:49" x14ac:dyDescent="0.25">
      <c r="AH1296" s="19" t="str">
        <f t="shared" si="629"/>
        <v/>
      </c>
      <c r="AI1296" s="19" t="str">
        <f t="shared" si="628"/>
        <v/>
      </c>
      <c r="AJ1296" s="28" t="str">
        <f t="shared" si="630"/>
        <v/>
      </c>
      <c r="AK1296" s="28" t="str">
        <f t="shared" si="631"/>
        <v/>
      </c>
      <c r="AW1296" s="70" t="str">
        <f t="shared" si="632"/>
        <v/>
      </c>
    </row>
    <row r="1297" spans="34:49" x14ac:dyDescent="0.25">
      <c r="AH1297" s="19" t="str">
        <f t="shared" si="629"/>
        <v/>
      </c>
      <c r="AI1297" s="19" t="str">
        <f t="shared" si="628"/>
        <v/>
      </c>
      <c r="AJ1297" s="28" t="str">
        <f t="shared" si="630"/>
        <v/>
      </c>
      <c r="AK1297" s="28" t="str">
        <f t="shared" si="631"/>
        <v/>
      </c>
      <c r="AW1297" s="70" t="str">
        <f t="shared" si="632"/>
        <v/>
      </c>
    </row>
    <row r="1298" spans="34:49" x14ac:dyDescent="0.25">
      <c r="AH1298" s="19" t="str">
        <f t="shared" si="629"/>
        <v/>
      </c>
      <c r="AI1298" s="19" t="str">
        <f t="shared" si="628"/>
        <v/>
      </c>
      <c r="AJ1298" s="28" t="str">
        <f t="shared" si="630"/>
        <v/>
      </c>
      <c r="AK1298" s="28" t="str">
        <f t="shared" si="631"/>
        <v/>
      </c>
      <c r="AW1298" s="70" t="str">
        <f t="shared" si="632"/>
        <v/>
      </c>
    </row>
    <row r="1299" spans="34:49" x14ac:dyDescent="0.25">
      <c r="AH1299" s="19" t="str">
        <f t="shared" si="629"/>
        <v/>
      </c>
      <c r="AI1299" s="19" t="str">
        <f t="shared" si="628"/>
        <v/>
      </c>
      <c r="AJ1299" s="28" t="str">
        <f t="shared" si="630"/>
        <v/>
      </c>
      <c r="AK1299" s="28" t="str">
        <f t="shared" si="631"/>
        <v/>
      </c>
      <c r="AW1299" s="70" t="str">
        <f t="shared" si="632"/>
        <v/>
      </c>
    </row>
    <row r="1300" spans="34:49" x14ac:dyDescent="0.25">
      <c r="AH1300" s="19" t="str">
        <f t="shared" si="629"/>
        <v/>
      </c>
      <c r="AI1300" s="19" t="str">
        <f t="shared" si="628"/>
        <v/>
      </c>
      <c r="AJ1300" s="28" t="str">
        <f t="shared" si="630"/>
        <v/>
      </c>
      <c r="AK1300" s="28" t="str">
        <f t="shared" si="631"/>
        <v/>
      </c>
      <c r="AW1300" s="70" t="str">
        <f t="shared" si="632"/>
        <v/>
      </c>
    </row>
    <row r="1301" spans="34:49" x14ac:dyDescent="0.25">
      <c r="AH1301" s="19" t="str">
        <f t="shared" si="629"/>
        <v/>
      </c>
      <c r="AI1301" s="19" t="str">
        <f t="shared" si="628"/>
        <v/>
      </c>
      <c r="AJ1301" s="28" t="str">
        <f t="shared" si="630"/>
        <v/>
      </c>
      <c r="AK1301" s="28" t="str">
        <f t="shared" si="631"/>
        <v/>
      </c>
      <c r="AW1301" s="70" t="str">
        <f t="shared" si="632"/>
        <v/>
      </c>
    </row>
    <row r="1302" spans="34:49" x14ac:dyDescent="0.25">
      <c r="AH1302" s="19" t="str">
        <f t="shared" si="629"/>
        <v/>
      </c>
      <c r="AI1302" s="19" t="str">
        <f t="shared" si="628"/>
        <v/>
      </c>
      <c r="AJ1302" s="28" t="str">
        <f t="shared" si="630"/>
        <v/>
      </c>
      <c r="AK1302" s="28" t="str">
        <f t="shared" si="631"/>
        <v/>
      </c>
      <c r="AW1302" s="70" t="str">
        <f t="shared" si="632"/>
        <v/>
      </c>
    </row>
    <row r="1303" spans="34:49" x14ac:dyDescent="0.25">
      <c r="AH1303" s="19" t="str">
        <f t="shared" si="629"/>
        <v/>
      </c>
      <c r="AI1303" s="19" t="str">
        <f t="shared" si="628"/>
        <v/>
      </c>
      <c r="AJ1303" s="28" t="str">
        <f t="shared" si="630"/>
        <v/>
      </c>
      <c r="AK1303" s="28" t="str">
        <f t="shared" si="631"/>
        <v/>
      </c>
      <c r="AW1303" s="70" t="str">
        <f t="shared" si="632"/>
        <v/>
      </c>
    </row>
    <row r="1304" spans="34:49" x14ac:dyDescent="0.25">
      <c r="AH1304" s="19" t="str">
        <f t="shared" si="629"/>
        <v/>
      </c>
      <c r="AI1304" s="19" t="str">
        <f t="shared" si="628"/>
        <v/>
      </c>
      <c r="AJ1304" s="28" t="str">
        <f t="shared" si="630"/>
        <v/>
      </c>
      <c r="AK1304" s="28" t="str">
        <f t="shared" si="631"/>
        <v/>
      </c>
      <c r="AW1304" s="70" t="str">
        <f t="shared" si="632"/>
        <v/>
      </c>
    </row>
    <row r="1305" spans="34:49" x14ac:dyDescent="0.25">
      <c r="AH1305" s="19" t="str">
        <f t="shared" si="629"/>
        <v/>
      </c>
      <c r="AI1305" s="19" t="str">
        <f t="shared" si="628"/>
        <v/>
      </c>
      <c r="AJ1305" s="28" t="str">
        <f t="shared" si="630"/>
        <v/>
      </c>
      <c r="AK1305" s="28" t="str">
        <f t="shared" si="631"/>
        <v/>
      </c>
      <c r="AW1305" s="70" t="str">
        <f t="shared" si="632"/>
        <v/>
      </c>
    </row>
    <row r="1306" spans="34:49" x14ac:dyDescent="0.25">
      <c r="AH1306" s="19" t="str">
        <f t="shared" si="629"/>
        <v/>
      </c>
      <c r="AI1306" s="19" t="str">
        <f t="shared" si="628"/>
        <v/>
      </c>
      <c r="AJ1306" s="28" t="str">
        <f t="shared" si="630"/>
        <v/>
      </c>
      <c r="AK1306" s="28" t="str">
        <f t="shared" si="631"/>
        <v/>
      </c>
      <c r="AW1306" s="70" t="str">
        <f t="shared" si="632"/>
        <v/>
      </c>
    </row>
    <row r="1307" spans="34:49" x14ac:dyDescent="0.25">
      <c r="AH1307" s="19" t="str">
        <f t="shared" si="629"/>
        <v/>
      </c>
      <c r="AI1307" s="19" t="str">
        <f t="shared" si="628"/>
        <v/>
      </c>
      <c r="AJ1307" s="28" t="str">
        <f t="shared" si="630"/>
        <v/>
      </c>
      <c r="AK1307" s="28" t="str">
        <f t="shared" si="631"/>
        <v/>
      </c>
      <c r="AW1307" s="70" t="str">
        <f t="shared" si="632"/>
        <v/>
      </c>
    </row>
    <row r="1308" spans="34:49" x14ac:dyDescent="0.25">
      <c r="AH1308" s="19" t="str">
        <f t="shared" si="629"/>
        <v/>
      </c>
      <c r="AI1308" s="19" t="str">
        <f t="shared" si="628"/>
        <v/>
      </c>
      <c r="AJ1308" s="28" t="str">
        <f t="shared" si="630"/>
        <v/>
      </c>
      <c r="AK1308" s="28" t="str">
        <f t="shared" si="631"/>
        <v/>
      </c>
      <c r="AW1308" s="70" t="str">
        <f t="shared" si="632"/>
        <v/>
      </c>
    </row>
    <row r="1309" spans="34:49" x14ac:dyDescent="0.25">
      <c r="AH1309" s="19" t="str">
        <f t="shared" si="629"/>
        <v/>
      </c>
      <c r="AI1309" s="19" t="str">
        <f t="shared" si="628"/>
        <v/>
      </c>
      <c r="AJ1309" s="28" t="str">
        <f t="shared" si="630"/>
        <v/>
      </c>
      <c r="AK1309" s="28" t="str">
        <f t="shared" si="631"/>
        <v/>
      </c>
      <c r="AW1309" s="70" t="str">
        <f t="shared" si="632"/>
        <v/>
      </c>
    </row>
    <row r="1310" spans="34:49" x14ac:dyDescent="0.25">
      <c r="AH1310" s="19" t="str">
        <f t="shared" si="629"/>
        <v/>
      </c>
      <c r="AI1310" s="19" t="str">
        <f t="shared" si="628"/>
        <v/>
      </c>
      <c r="AJ1310" s="28" t="str">
        <f t="shared" si="630"/>
        <v/>
      </c>
      <c r="AK1310" s="28" t="str">
        <f t="shared" si="631"/>
        <v/>
      </c>
      <c r="AW1310" s="70" t="str">
        <f t="shared" si="632"/>
        <v/>
      </c>
    </row>
    <row r="1311" spans="34:49" x14ac:dyDescent="0.25">
      <c r="AH1311" s="19" t="str">
        <f t="shared" si="629"/>
        <v/>
      </c>
      <c r="AI1311" s="19" t="str">
        <f t="shared" si="628"/>
        <v/>
      </c>
      <c r="AJ1311" s="28" t="str">
        <f t="shared" si="630"/>
        <v/>
      </c>
      <c r="AK1311" s="28" t="str">
        <f t="shared" si="631"/>
        <v/>
      </c>
      <c r="AW1311" s="70" t="str">
        <f t="shared" si="632"/>
        <v/>
      </c>
    </row>
    <row r="1312" spans="34:49" x14ac:dyDescent="0.25">
      <c r="AH1312" s="19" t="str">
        <f t="shared" si="629"/>
        <v/>
      </c>
      <c r="AI1312" s="19" t="str">
        <f t="shared" si="628"/>
        <v/>
      </c>
      <c r="AJ1312" s="28" t="str">
        <f t="shared" si="630"/>
        <v/>
      </c>
      <c r="AK1312" s="28" t="str">
        <f t="shared" si="631"/>
        <v/>
      </c>
      <c r="AW1312" s="70" t="str">
        <f t="shared" si="632"/>
        <v/>
      </c>
    </row>
    <row r="1313" spans="34:49" x14ac:dyDescent="0.25">
      <c r="AH1313" s="19" t="str">
        <f t="shared" si="629"/>
        <v/>
      </c>
      <c r="AI1313" s="19" t="str">
        <f t="shared" si="628"/>
        <v/>
      </c>
      <c r="AJ1313" s="28" t="str">
        <f t="shared" si="630"/>
        <v/>
      </c>
      <c r="AK1313" s="28" t="str">
        <f t="shared" si="631"/>
        <v/>
      </c>
      <c r="AW1313" s="70" t="str">
        <f t="shared" si="632"/>
        <v/>
      </c>
    </row>
    <row r="1314" spans="34:49" x14ac:dyDescent="0.25">
      <c r="AH1314" s="19" t="str">
        <f t="shared" si="629"/>
        <v/>
      </c>
      <c r="AI1314" s="19" t="str">
        <f t="shared" si="628"/>
        <v/>
      </c>
      <c r="AJ1314" s="28" t="str">
        <f t="shared" si="630"/>
        <v/>
      </c>
      <c r="AK1314" s="28" t="str">
        <f t="shared" si="631"/>
        <v/>
      </c>
      <c r="AW1314" s="70" t="str">
        <f t="shared" si="632"/>
        <v/>
      </c>
    </row>
    <row r="1315" spans="34:49" x14ac:dyDescent="0.25">
      <c r="AH1315" s="19" t="str">
        <f t="shared" si="629"/>
        <v/>
      </c>
      <c r="AI1315" s="19" t="str">
        <f t="shared" si="628"/>
        <v/>
      </c>
      <c r="AJ1315" s="28" t="str">
        <f t="shared" si="630"/>
        <v/>
      </c>
      <c r="AK1315" s="28" t="str">
        <f t="shared" si="631"/>
        <v/>
      </c>
      <c r="AW1315" s="70" t="str">
        <f t="shared" si="632"/>
        <v/>
      </c>
    </row>
    <row r="1316" spans="34:49" x14ac:dyDescent="0.25">
      <c r="AH1316" s="19" t="str">
        <f t="shared" si="629"/>
        <v/>
      </c>
      <c r="AI1316" s="19" t="str">
        <f t="shared" si="628"/>
        <v/>
      </c>
      <c r="AJ1316" s="28" t="str">
        <f t="shared" si="630"/>
        <v/>
      </c>
      <c r="AK1316" s="28" t="str">
        <f t="shared" si="631"/>
        <v/>
      </c>
      <c r="AW1316" s="70" t="str">
        <f t="shared" si="632"/>
        <v/>
      </c>
    </row>
    <row r="1317" spans="34:49" x14ac:dyDescent="0.25">
      <c r="AH1317" s="19" t="str">
        <f t="shared" si="629"/>
        <v/>
      </c>
      <c r="AI1317" s="19" t="str">
        <f t="shared" si="628"/>
        <v/>
      </c>
      <c r="AJ1317" s="28" t="str">
        <f t="shared" si="630"/>
        <v/>
      </c>
      <c r="AK1317" s="28" t="str">
        <f t="shared" si="631"/>
        <v/>
      </c>
      <c r="AW1317" s="70" t="str">
        <f t="shared" si="632"/>
        <v/>
      </c>
    </row>
    <row r="1318" spans="34:49" x14ac:dyDescent="0.25">
      <c r="AH1318" s="19" t="str">
        <f t="shared" si="629"/>
        <v/>
      </c>
      <c r="AI1318" s="19" t="str">
        <f t="shared" si="628"/>
        <v/>
      </c>
      <c r="AJ1318" s="28" t="str">
        <f t="shared" si="630"/>
        <v/>
      </c>
      <c r="AK1318" s="28" t="str">
        <f t="shared" si="631"/>
        <v/>
      </c>
      <c r="AW1318" s="70" t="str">
        <f t="shared" si="632"/>
        <v/>
      </c>
    </row>
    <row r="1319" spans="34:49" x14ac:dyDescent="0.25">
      <c r="AH1319" s="19" t="str">
        <f t="shared" si="629"/>
        <v/>
      </c>
      <c r="AI1319" s="19" t="str">
        <f t="shared" si="628"/>
        <v/>
      </c>
      <c r="AJ1319" s="28" t="str">
        <f t="shared" si="630"/>
        <v/>
      </c>
      <c r="AK1319" s="28" t="str">
        <f t="shared" si="631"/>
        <v/>
      </c>
      <c r="AW1319" s="70" t="str">
        <f t="shared" si="632"/>
        <v/>
      </c>
    </row>
    <row r="1320" spans="34:49" x14ac:dyDescent="0.25">
      <c r="AH1320" s="19" t="str">
        <f t="shared" si="629"/>
        <v/>
      </c>
      <c r="AI1320" s="19" t="str">
        <f t="shared" si="628"/>
        <v/>
      </c>
      <c r="AJ1320" s="28" t="str">
        <f t="shared" si="630"/>
        <v/>
      </c>
      <c r="AK1320" s="28" t="str">
        <f t="shared" si="631"/>
        <v/>
      </c>
      <c r="AW1320" s="70" t="str">
        <f t="shared" si="632"/>
        <v/>
      </c>
    </row>
    <row r="1321" spans="34:49" x14ac:dyDescent="0.25">
      <c r="AH1321" s="19" t="str">
        <f t="shared" si="629"/>
        <v/>
      </c>
      <c r="AI1321" s="19" t="str">
        <f t="shared" si="628"/>
        <v/>
      </c>
      <c r="AJ1321" s="28" t="str">
        <f t="shared" si="630"/>
        <v/>
      </c>
      <c r="AK1321" s="28" t="str">
        <f t="shared" si="631"/>
        <v/>
      </c>
      <c r="AW1321" s="70" t="str">
        <f t="shared" si="632"/>
        <v/>
      </c>
    </row>
    <row r="1322" spans="34:49" x14ac:dyDescent="0.25">
      <c r="AH1322" s="19" t="str">
        <f t="shared" si="629"/>
        <v/>
      </c>
      <c r="AI1322" s="19" t="str">
        <f t="shared" si="628"/>
        <v/>
      </c>
      <c r="AJ1322" s="28" t="str">
        <f t="shared" si="630"/>
        <v/>
      </c>
      <c r="AK1322" s="28" t="str">
        <f t="shared" si="631"/>
        <v/>
      </c>
      <c r="AW1322" s="70" t="str">
        <f t="shared" si="632"/>
        <v/>
      </c>
    </row>
    <row r="1323" spans="34:49" x14ac:dyDescent="0.25">
      <c r="AH1323" s="19" t="str">
        <f t="shared" si="629"/>
        <v/>
      </c>
      <c r="AI1323" s="19" t="str">
        <f t="shared" si="628"/>
        <v/>
      </c>
      <c r="AJ1323" s="28" t="str">
        <f t="shared" si="630"/>
        <v/>
      </c>
      <c r="AK1323" s="28" t="str">
        <f t="shared" si="631"/>
        <v/>
      </c>
      <c r="AW1323" s="70" t="str">
        <f t="shared" si="632"/>
        <v/>
      </c>
    </row>
    <row r="1324" spans="34:49" x14ac:dyDescent="0.25">
      <c r="AH1324" s="19" t="str">
        <f t="shared" si="629"/>
        <v/>
      </c>
      <c r="AI1324" s="19" t="str">
        <f t="shared" ref="AI1324:AI1387" si="633">IF(AG1324&lt;&gt;"US",IF(AG1324&lt;&gt;"","REQD",""),"")</f>
        <v/>
      </c>
      <c r="AJ1324" s="28" t="str">
        <f t="shared" si="630"/>
        <v/>
      </c>
      <c r="AK1324" s="28" t="str">
        <f t="shared" si="631"/>
        <v/>
      </c>
      <c r="AW1324" s="70" t="str">
        <f t="shared" si="632"/>
        <v/>
      </c>
    </row>
    <row r="1325" spans="34:49" x14ac:dyDescent="0.25">
      <c r="AH1325" s="19" t="str">
        <f t="shared" si="629"/>
        <v/>
      </c>
      <c r="AI1325" s="19" t="str">
        <f t="shared" si="633"/>
        <v/>
      </c>
      <c r="AJ1325" s="28" t="str">
        <f t="shared" si="630"/>
        <v/>
      </c>
      <c r="AK1325" s="28" t="str">
        <f t="shared" si="631"/>
        <v/>
      </c>
      <c r="AW1325" s="70" t="str">
        <f t="shared" si="632"/>
        <v/>
      </c>
    </row>
    <row r="1326" spans="34:49" x14ac:dyDescent="0.25">
      <c r="AH1326" s="19" t="str">
        <f t="shared" si="629"/>
        <v/>
      </c>
      <c r="AI1326" s="19" t="str">
        <f t="shared" si="633"/>
        <v/>
      </c>
      <c r="AJ1326" s="28" t="str">
        <f t="shared" si="630"/>
        <v/>
      </c>
      <c r="AK1326" s="28" t="str">
        <f t="shared" si="631"/>
        <v/>
      </c>
      <c r="AW1326" s="70" t="str">
        <f t="shared" si="632"/>
        <v/>
      </c>
    </row>
    <row r="1327" spans="34:49" x14ac:dyDescent="0.25">
      <c r="AH1327" s="19" t="str">
        <f t="shared" si="629"/>
        <v/>
      </c>
      <c r="AI1327" s="19" t="str">
        <f t="shared" si="633"/>
        <v/>
      </c>
      <c r="AJ1327" s="28" t="str">
        <f t="shared" si="630"/>
        <v/>
      </c>
      <c r="AK1327" s="28" t="str">
        <f t="shared" si="631"/>
        <v/>
      </c>
      <c r="AW1327" s="70" t="str">
        <f t="shared" si="632"/>
        <v/>
      </c>
    </row>
    <row r="1328" spans="34:49" x14ac:dyDescent="0.25">
      <c r="AH1328" s="19" t="str">
        <f t="shared" si="629"/>
        <v/>
      </c>
      <c r="AI1328" s="19" t="str">
        <f t="shared" si="633"/>
        <v/>
      </c>
      <c r="AJ1328" s="28" t="str">
        <f t="shared" si="630"/>
        <v/>
      </c>
      <c r="AK1328" s="28" t="str">
        <f t="shared" si="631"/>
        <v/>
      </c>
      <c r="AW1328" s="70" t="str">
        <f t="shared" si="632"/>
        <v/>
      </c>
    </row>
    <row r="1329" spans="34:49" x14ac:dyDescent="0.25">
      <c r="AH1329" s="19" t="str">
        <f t="shared" si="629"/>
        <v/>
      </c>
      <c r="AI1329" s="19" t="str">
        <f t="shared" si="633"/>
        <v/>
      </c>
      <c r="AJ1329" s="28" t="str">
        <f t="shared" si="630"/>
        <v/>
      </c>
      <c r="AK1329" s="28" t="str">
        <f t="shared" si="631"/>
        <v/>
      </c>
      <c r="AW1329" s="70" t="str">
        <f t="shared" si="632"/>
        <v/>
      </c>
    </row>
    <row r="1330" spans="34:49" x14ac:dyDescent="0.25">
      <c r="AH1330" s="19" t="str">
        <f t="shared" si="629"/>
        <v/>
      </c>
      <c r="AI1330" s="19" t="str">
        <f t="shared" si="633"/>
        <v/>
      </c>
      <c r="AJ1330" s="28" t="str">
        <f t="shared" si="630"/>
        <v/>
      </c>
      <c r="AK1330" s="28" t="str">
        <f t="shared" si="631"/>
        <v/>
      </c>
      <c r="AW1330" s="70" t="str">
        <f t="shared" si="632"/>
        <v/>
      </c>
    </row>
    <row r="1331" spans="34:49" x14ac:dyDescent="0.25">
      <c r="AH1331" s="19" t="str">
        <f t="shared" si="629"/>
        <v/>
      </c>
      <c r="AI1331" s="19" t="str">
        <f t="shared" si="633"/>
        <v/>
      </c>
      <c r="AJ1331" s="28" t="str">
        <f t="shared" si="630"/>
        <v/>
      </c>
      <c r="AK1331" s="28" t="str">
        <f t="shared" si="631"/>
        <v/>
      </c>
      <c r="AW1331" s="70" t="str">
        <f t="shared" si="632"/>
        <v/>
      </c>
    </row>
    <row r="1332" spans="34:49" x14ac:dyDescent="0.25">
      <c r="AH1332" s="19" t="str">
        <f t="shared" si="629"/>
        <v/>
      </c>
      <c r="AI1332" s="19" t="str">
        <f t="shared" si="633"/>
        <v/>
      </c>
      <c r="AJ1332" s="28" t="str">
        <f t="shared" si="630"/>
        <v/>
      </c>
      <c r="AK1332" s="28" t="str">
        <f t="shared" si="631"/>
        <v/>
      </c>
      <c r="AW1332" s="70" t="str">
        <f t="shared" si="632"/>
        <v/>
      </c>
    </row>
    <row r="1333" spans="34:49" x14ac:dyDescent="0.25">
      <c r="AH1333" s="19" t="str">
        <f t="shared" si="629"/>
        <v/>
      </c>
      <c r="AI1333" s="19" t="str">
        <f t="shared" si="633"/>
        <v/>
      </c>
      <c r="AJ1333" s="28" t="str">
        <f t="shared" si="630"/>
        <v/>
      </c>
      <c r="AK1333" s="28" t="str">
        <f t="shared" si="631"/>
        <v/>
      </c>
      <c r="AW1333" s="70" t="str">
        <f t="shared" si="632"/>
        <v/>
      </c>
    </row>
    <row r="1334" spans="34:49" x14ac:dyDescent="0.25">
      <c r="AH1334" s="19" t="str">
        <f t="shared" si="629"/>
        <v/>
      </c>
      <c r="AI1334" s="19" t="str">
        <f t="shared" si="633"/>
        <v/>
      </c>
      <c r="AJ1334" s="28" t="str">
        <f t="shared" si="630"/>
        <v/>
      </c>
      <c r="AK1334" s="28" t="str">
        <f t="shared" si="631"/>
        <v/>
      </c>
      <c r="AW1334" s="70" t="str">
        <f t="shared" si="632"/>
        <v/>
      </c>
    </row>
    <row r="1335" spans="34:49" x14ac:dyDescent="0.25">
      <c r="AH1335" s="19" t="str">
        <f t="shared" si="629"/>
        <v/>
      </c>
      <c r="AI1335" s="19" t="str">
        <f t="shared" si="633"/>
        <v/>
      </c>
      <c r="AJ1335" s="28" t="str">
        <f t="shared" si="630"/>
        <v/>
      </c>
      <c r="AK1335" s="28" t="str">
        <f t="shared" si="631"/>
        <v/>
      </c>
      <c r="AW1335" s="70" t="str">
        <f t="shared" si="632"/>
        <v/>
      </c>
    </row>
    <row r="1336" spans="34:49" x14ac:dyDescent="0.25">
      <c r="AH1336" s="19" t="str">
        <f t="shared" si="629"/>
        <v/>
      </c>
      <c r="AI1336" s="19" t="str">
        <f t="shared" si="633"/>
        <v/>
      </c>
      <c r="AJ1336" s="28" t="str">
        <f t="shared" si="630"/>
        <v/>
      </c>
      <c r="AK1336" s="28" t="str">
        <f t="shared" si="631"/>
        <v/>
      </c>
      <c r="AW1336" s="70" t="str">
        <f t="shared" si="632"/>
        <v/>
      </c>
    </row>
    <row r="1337" spans="34:49" x14ac:dyDescent="0.25">
      <c r="AH1337" s="19" t="str">
        <f t="shared" si="629"/>
        <v/>
      </c>
      <c r="AI1337" s="19" t="str">
        <f t="shared" si="633"/>
        <v/>
      </c>
      <c r="AJ1337" s="28" t="str">
        <f t="shared" si="630"/>
        <v/>
      </c>
      <c r="AK1337" s="28" t="str">
        <f t="shared" si="631"/>
        <v/>
      </c>
      <c r="AW1337" s="70" t="str">
        <f t="shared" si="632"/>
        <v/>
      </c>
    </row>
    <row r="1338" spans="34:49" x14ac:dyDescent="0.25">
      <c r="AH1338" s="19" t="str">
        <f t="shared" si="629"/>
        <v/>
      </c>
      <c r="AI1338" s="19" t="str">
        <f t="shared" si="633"/>
        <v/>
      </c>
      <c r="AJ1338" s="28" t="str">
        <f t="shared" si="630"/>
        <v/>
      </c>
      <c r="AK1338" s="28" t="str">
        <f t="shared" si="631"/>
        <v/>
      </c>
      <c r="AW1338" s="70" t="str">
        <f t="shared" si="632"/>
        <v/>
      </c>
    </row>
    <row r="1339" spans="34:49" x14ac:dyDescent="0.25">
      <c r="AH1339" s="19" t="str">
        <f t="shared" si="629"/>
        <v/>
      </c>
      <c r="AI1339" s="19" t="str">
        <f t="shared" si="633"/>
        <v/>
      </c>
      <c r="AJ1339" s="28" t="str">
        <f t="shared" si="630"/>
        <v/>
      </c>
      <c r="AK1339" s="28" t="str">
        <f t="shared" si="631"/>
        <v/>
      </c>
      <c r="AW1339" s="70" t="str">
        <f t="shared" si="632"/>
        <v/>
      </c>
    </row>
    <row r="1340" spans="34:49" x14ac:dyDescent="0.25">
      <c r="AH1340" s="19" t="str">
        <f t="shared" si="629"/>
        <v/>
      </c>
      <c r="AI1340" s="19" t="str">
        <f t="shared" si="633"/>
        <v/>
      </c>
      <c r="AJ1340" s="28" t="str">
        <f t="shared" si="630"/>
        <v/>
      </c>
      <c r="AK1340" s="28" t="str">
        <f t="shared" si="631"/>
        <v/>
      </c>
      <c r="AW1340" s="70" t="str">
        <f t="shared" si="632"/>
        <v/>
      </c>
    </row>
    <row r="1341" spans="34:49" x14ac:dyDescent="0.25">
      <c r="AH1341" s="19" t="str">
        <f t="shared" si="629"/>
        <v/>
      </c>
      <c r="AI1341" s="19" t="str">
        <f t="shared" si="633"/>
        <v/>
      </c>
      <c r="AJ1341" s="28" t="str">
        <f t="shared" si="630"/>
        <v/>
      </c>
      <c r="AK1341" s="28" t="str">
        <f t="shared" si="631"/>
        <v/>
      </c>
      <c r="AW1341" s="70" t="str">
        <f t="shared" si="632"/>
        <v/>
      </c>
    </row>
    <row r="1342" spans="34:49" x14ac:dyDescent="0.25">
      <c r="AH1342" s="19" t="str">
        <f t="shared" si="629"/>
        <v/>
      </c>
      <c r="AI1342" s="19" t="str">
        <f t="shared" si="633"/>
        <v/>
      </c>
      <c r="AJ1342" s="28" t="str">
        <f t="shared" si="630"/>
        <v/>
      </c>
      <c r="AK1342" s="28" t="str">
        <f t="shared" si="631"/>
        <v/>
      </c>
      <c r="AW1342" s="70" t="str">
        <f t="shared" si="632"/>
        <v/>
      </c>
    </row>
    <row r="1343" spans="34:49" x14ac:dyDescent="0.25">
      <c r="AH1343" s="19" t="str">
        <f t="shared" si="629"/>
        <v/>
      </c>
      <c r="AI1343" s="19" t="str">
        <f t="shared" si="633"/>
        <v/>
      </c>
      <c r="AJ1343" s="28" t="str">
        <f t="shared" si="630"/>
        <v/>
      </c>
      <c r="AK1343" s="28" t="str">
        <f t="shared" si="631"/>
        <v/>
      </c>
      <c r="AW1343" s="70" t="str">
        <f t="shared" si="632"/>
        <v/>
      </c>
    </row>
    <row r="1344" spans="34:49" x14ac:dyDescent="0.25">
      <c r="AH1344" s="19" t="str">
        <f t="shared" si="629"/>
        <v/>
      </c>
      <c r="AI1344" s="19" t="str">
        <f t="shared" si="633"/>
        <v/>
      </c>
      <c r="AJ1344" s="28" t="str">
        <f t="shared" si="630"/>
        <v/>
      </c>
      <c r="AK1344" s="28" t="str">
        <f t="shared" si="631"/>
        <v/>
      </c>
      <c r="AW1344" s="70" t="str">
        <f t="shared" si="632"/>
        <v/>
      </c>
    </row>
    <row r="1345" spans="34:49" x14ac:dyDescent="0.25">
      <c r="AH1345" s="19" t="str">
        <f t="shared" ref="AH1345:AH1408" si="634">IF(AG1345&lt;&gt;"US",IF(AG1345&lt;&gt;"","REQD",""),"")</f>
        <v/>
      </c>
      <c r="AI1345" s="19" t="str">
        <f t="shared" si="633"/>
        <v/>
      </c>
      <c r="AJ1345" s="28" t="str">
        <f t="shared" ref="AJ1345:AJ1408" si="635">IF(O1345="Yes","REQD","")</f>
        <v/>
      </c>
      <c r="AK1345" s="28" t="str">
        <f t="shared" ref="AK1345:AK1408" si="636">IF(O1345="Yes",IF(AJ1345="Other","REQD",""),"")</f>
        <v/>
      </c>
      <c r="AW1345" s="70" t="str">
        <f t="shared" ref="AW1345:AW1408" si="637">IF(O1345="Yes","REQD","")</f>
        <v/>
      </c>
    </row>
    <row r="1346" spans="34:49" x14ac:dyDescent="0.25">
      <c r="AH1346" s="19" t="str">
        <f t="shared" si="634"/>
        <v/>
      </c>
      <c r="AI1346" s="19" t="str">
        <f t="shared" si="633"/>
        <v/>
      </c>
      <c r="AJ1346" s="28" t="str">
        <f t="shared" si="635"/>
        <v/>
      </c>
      <c r="AK1346" s="28" t="str">
        <f t="shared" si="636"/>
        <v/>
      </c>
      <c r="AW1346" s="70" t="str">
        <f t="shared" si="637"/>
        <v/>
      </c>
    </row>
    <row r="1347" spans="34:49" x14ac:dyDescent="0.25">
      <c r="AH1347" s="19" t="str">
        <f t="shared" si="634"/>
        <v/>
      </c>
      <c r="AI1347" s="19" t="str">
        <f t="shared" si="633"/>
        <v/>
      </c>
      <c r="AJ1347" s="28" t="str">
        <f t="shared" si="635"/>
        <v/>
      </c>
      <c r="AK1347" s="28" t="str">
        <f t="shared" si="636"/>
        <v/>
      </c>
      <c r="AW1347" s="70" t="str">
        <f t="shared" si="637"/>
        <v/>
      </c>
    </row>
    <row r="1348" spans="34:49" x14ac:dyDescent="0.25">
      <c r="AH1348" s="19" t="str">
        <f t="shared" si="634"/>
        <v/>
      </c>
      <c r="AI1348" s="19" t="str">
        <f t="shared" si="633"/>
        <v/>
      </c>
      <c r="AJ1348" s="28" t="str">
        <f t="shared" si="635"/>
        <v/>
      </c>
      <c r="AK1348" s="28" t="str">
        <f t="shared" si="636"/>
        <v/>
      </c>
      <c r="AW1348" s="70" t="str">
        <f t="shared" si="637"/>
        <v/>
      </c>
    </row>
    <row r="1349" spans="34:49" x14ac:dyDescent="0.25">
      <c r="AH1349" s="19" t="str">
        <f t="shared" si="634"/>
        <v/>
      </c>
      <c r="AI1349" s="19" t="str">
        <f t="shared" si="633"/>
        <v/>
      </c>
      <c r="AJ1349" s="28" t="str">
        <f t="shared" si="635"/>
        <v/>
      </c>
      <c r="AK1349" s="28" t="str">
        <f t="shared" si="636"/>
        <v/>
      </c>
      <c r="AW1349" s="70" t="str">
        <f t="shared" si="637"/>
        <v/>
      </c>
    </row>
    <row r="1350" spans="34:49" x14ac:dyDescent="0.25">
      <c r="AH1350" s="19" t="str">
        <f t="shared" si="634"/>
        <v/>
      </c>
      <c r="AI1350" s="19" t="str">
        <f t="shared" si="633"/>
        <v/>
      </c>
      <c r="AJ1350" s="28" t="str">
        <f t="shared" si="635"/>
        <v/>
      </c>
      <c r="AK1350" s="28" t="str">
        <f t="shared" si="636"/>
        <v/>
      </c>
      <c r="AW1350" s="70" t="str">
        <f t="shared" si="637"/>
        <v/>
      </c>
    </row>
    <row r="1351" spans="34:49" x14ac:dyDescent="0.25">
      <c r="AH1351" s="19" t="str">
        <f t="shared" si="634"/>
        <v/>
      </c>
      <c r="AI1351" s="19" t="str">
        <f t="shared" si="633"/>
        <v/>
      </c>
      <c r="AJ1351" s="28" t="str">
        <f t="shared" si="635"/>
        <v/>
      </c>
      <c r="AK1351" s="28" t="str">
        <f t="shared" si="636"/>
        <v/>
      </c>
      <c r="AW1351" s="70" t="str">
        <f t="shared" si="637"/>
        <v/>
      </c>
    </row>
    <row r="1352" spans="34:49" x14ac:dyDescent="0.25">
      <c r="AH1352" s="19" t="str">
        <f t="shared" si="634"/>
        <v/>
      </c>
      <c r="AI1352" s="19" t="str">
        <f t="shared" si="633"/>
        <v/>
      </c>
      <c r="AJ1352" s="28" t="str">
        <f t="shared" si="635"/>
        <v/>
      </c>
      <c r="AK1352" s="28" t="str">
        <f t="shared" si="636"/>
        <v/>
      </c>
      <c r="AW1352" s="70" t="str">
        <f t="shared" si="637"/>
        <v/>
      </c>
    </row>
    <row r="1353" spans="34:49" x14ac:dyDescent="0.25">
      <c r="AH1353" s="19" t="str">
        <f t="shared" si="634"/>
        <v/>
      </c>
      <c r="AI1353" s="19" t="str">
        <f t="shared" si="633"/>
        <v/>
      </c>
      <c r="AJ1353" s="28" t="str">
        <f t="shared" si="635"/>
        <v/>
      </c>
      <c r="AK1353" s="28" t="str">
        <f t="shared" si="636"/>
        <v/>
      </c>
      <c r="AW1353" s="70" t="str">
        <f t="shared" si="637"/>
        <v/>
      </c>
    </row>
    <row r="1354" spans="34:49" x14ac:dyDescent="0.25">
      <c r="AH1354" s="19" t="str">
        <f t="shared" si="634"/>
        <v/>
      </c>
      <c r="AI1354" s="19" t="str">
        <f t="shared" si="633"/>
        <v/>
      </c>
      <c r="AJ1354" s="28" t="str">
        <f t="shared" si="635"/>
        <v/>
      </c>
      <c r="AK1354" s="28" t="str">
        <f t="shared" si="636"/>
        <v/>
      </c>
      <c r="AW1354" s="70" t="str">
        <f t="shared" si="637"/>
        <v/>
      </c>
    </row>
    <row r="1355" spans="34:49" x14ac:dyDescent="0.25">
      <c r="AH1355" s="19" t="str">
        <f t="shared" si="634"/>
        <v/>
      </c>
      <c r="AI1355" s="19" t="str">
        <f t="shared" si="633"/>
        <v/>
      </c>
      <c r="AJ1355" s="28" t="str">
        <f t="shared" si="635"/>
        <v/>
      </c>
      <c r="AK1355" s="28" t="str">
        <f t="shared" si="636"/>
        <v/>
      </c>
      <c r="AW1355" s="70" t="str">
        <f t="shared" si="637"/>
        <v/>
      </c>
    </row>
    <row r="1356" spans="34:49" x14ac:dyDescent="0.25">
      <c r="AH1356" s="19" t="str">
        <f t="shared" si="634"/>
        <v/>
      </c>
      <c r="AI1356" s="19" t="str">
        <f t="shared" si="633"/>
        <v/>
      </c>
      <c r="AJ1356" s="28" t="str">
        <f t="shared" si="635"/>
        <v/>
      </c>
      <c r="AK1356" s="28" t="str">
        <f t="shared" si="636"/>
        <v/>
      </c>
      <c r="AW1356" s="70" t="str">
        <f t="shared" si="637"/>
        <v/>
      </c>
    </row>
    <row r="1357" spans="34:49" x14ac:dyDescent="0.25">
      <c r="AH1357" s="19" t="str">
        <f t="shared" si="634"/>
        <v/>
      </c>
      <c r="AI1357" s="19" t="str">
        <f t="shared" si="633"/>
        <v/>
      </c>
      <c r="AJ1357" s="28" t="str">
        <f t="shared" si="635"/>
        <v/>
      </c>
      <c r="AK1357" s="28" t="str">
        <f t="shared" si="636"/>
        <v/>
      </c>
      <c r="AW1357" s="70" t="str">
        <f t="shared" si="637"/>
        <v/>
      </c>
    </row>
    <row r="1358" spans="34:49" x14ac:dyDescent="0.25">
      <c r="AH1358" s="19" t="str">
        <f t="shared" si="634"/>
        <v/>
      </c>
      <c r="AI1358" s="19" t="str">
        <f t="shared" si="633"/>
        <v/>
      </c>
      <c r="AJ1358" s="28" t="str">
        <f t="shared" si="635"/>
        <v/>
      </c>
      <c r="AK1358" s="28" t="str">
        <f t="shared" si="636"/>
        <v/>
      </c>
      <c r="AW1358" s="70" t="str">
        <f t="shared" si="637"/>
        <v/>
      </c>
    </row>
    <row r="1359" spans="34:49" x14ac:dyDescent="0.25">
      <c r="AH1359" s="19" t="str">
        <f t="shared" si="634"/>
        <v/>
      </c>
      <c r="AI1359" s="19" t="str">
        <f t="shared" si="633"/>
        <v/>
      </c>
      <c r="AJ1359" s="28" t="str">
        <f t="shared" si="635"/>
        <v/>
      </c>
      <c r="AK1359" s="28" t="str">
        <f t="shared" si="636"/>
        <v/>
      </c>
      <c r="AW1359" s="70" t="str">
        <f t="shared" si="637"/>
        <v/>
      </c>
    </row>
    <row r="1360" spans="34:49" x14ac:dyDescent="0.25">
      <c r="AH1360" s="19" t="str">
        <f t="shared" si="634"/>
        <v/>
      </c>
      <c r="AI1360" s="19" t="str">
        <f t="shared" si="633"/>
        <v/>
      </c>
      <c r="AJ1360" s="28" t="str">
        <f t="shared" si="635"/>
        <v/>
      </c>
      <c r="AK1360" s="28" t="str">
        <f t="shared" si="636"/>
        <v/>
      </c>
      <c r="AW1360" s="70" t="str">
        <f t="shared" si="637"/>
        <v/>
      </c>
    </row>
    <row r="1361" spans="34:49" x14ac:dyDescent="0.25">
      <c r="AH1361" s="19" t="str">
        <f t="shared" si="634"/>
        <v/>
      </c>
      <c r="AI1361" s="19" t="str">
        <f t="shared" si="633"/>
        <v/>
      </c>
      <c r="AJ1361" s="28" t="str">
        <f t="shared" si="635"/>
        <v/>
      </c>
      <c r="AK1361" s="28" t="str">
        <f t="shared" si="636"/>
        <v/>
      </c>
      <c r="AW1361" s="70" t="str">
        <f t="shared" si="637"/>
        <v/>
      </c>
    </row>
    <row r="1362" spans="34:49" x14ac:dyDescent="0.25">
      <c r="AH1362" s="19" t="str">
        <f t="shared" si="634"/>
        <v/>
      </c>
      <c r="AI1362" s="19" t="str">
        <f t="shared" si="633"/>
        <v/>
      </c>
      <c r="AJ1362" s="28" t="str">
        <f t="shared" si="635"/>
        <v/>
      </c>
      <c r="AK1362" s="28" t="str">
        <f t="shared" si="636"/>
        <v/>
      </c>
      <c r="AW1362" s="70" t="str">
        <f t="shared" si="637"/>
        <v/>
      </c>
    </row>
    <row r="1363" spans="34:49" x14ac:dyDescent="0.25">
      <c r="AH1363" s="19" t="str">
        <f t="shared" si="634"/>
        <v/>
      </c>
      <c r="AI1363" s="19" t="str">
        <f t="shared" si="633"/>
        <v/>
      </c>
      <c r="AJ1363" s="28" t="str">
        <f t="shared" si="635"/>
        <v/>
      </c>
      <c r="AK1363" s="28" t="str">
        <f t="shared" si="636"/>
        <v/>
      </c>
      <c r="AW1363" s="70" t="str">
        <f t="shared" si="637"/>
        <v/>
      </c>
    </row>
    <row r="1364" spans="34:49" x14ac:dyDescent="0.25">
      <c r="AH1364" s="19" t="str">
        <f t="shared" si="634"/>
        <v/>
      </c>
      <c r="AI1364" s="19" t="str">
        <f t="shared" si="633"/>
        <v/>
      </c>
      <c r="AJ1364" s="28" t="str">
        <f t="shared" si="635"/>
        <v/>
      </c>
      <c r="AK1364" s="28" t="str">
        <f t="shared" si="636"/>
        <v/>
      </c>
      <c r="AW1364" s="70" t="str">
        <f t="shared" si="637"/>
        <v/>
      </c>
    </row>
    <row r="1365" spans="34:49" x14ac:dyDescent="0.25">
      <c r="AH1365" s="19" t="str">
        <f t="shared" si="634"/>
        <v/>
      </c>
      <c r="AI1365" s="19" t="str">
        <f t="shared" si="633"/>
        <v/>
      </c>
      <c r="AJ1365" s="28" t="str">
        <f t="shared" si="635"/>
        <v/>
      </c>
      <c r="AK1365" s="28" t="str">
        <f t="shared" si="636"/>
        <v/>
      </c>
      <c r="AW1365" s="70" t="str">
        <f t="shared" si="637"/>
        <v/>
      </c>
    </row>
    <row r="1366" spans="34:49" x14ac:dyDescent="0.25">
      <c r="AH1366" s="19" t="str">
        <f t="shared" si="634"/>
        <v/>
      </c>
      <c r="AI1366" s="19" t="str">
        <f t="shared" si="633"/>
        <v/>
      </c>
      <c r="AJ1366" s="28" t="str">
        <f t="shared" si="635"/>
        <v/>
      </c>
      <c r="AK1366" s="28" t="str">
        <f t="shared" si="636"/>
        <v/>
      </c>
      <c r="AW1366" s="70" t="str">
        <f t="shared" si="637"/>
        <v/>
      </c>
    </row>
    <row r="1367" spans="34:49" x14ac:dyDescent="0.25">
      <c r="AH1367" s="19" t="str">
        <f t="shared" si="634"/>
        <v/>
      </c>
      <c r="AI1367" s="19" t="str">
        <f t="shared" si="633"/>
        <v/>
      </c>
      <c r="AJ1367" s="28" t="str">
        <f t="shared" si="635"/>
        <v/>
      </c>
      <c r="AK1367" s="28" t="str">
        <f t="shared" si="636"/>
        <v/>
      </c>
      <c r="AW1367" s="70" t="str">
        <f t="shared" si="637"/>
        <v/>
      </c>
    </row>
    <row r="1368" spans="34:49" x14ac:dyDescent="0.25">
      <c r="AH1368" s="19" t="str">
        <f t="shared" si="634"/>
        <v/>
      </c>
      <c r="AI1368" s="19" t="str">
        <f t="shared" si="633"/>
        <v/>
      </c>
      <c r="AJ1368" s="28" t="str">
        <f t="shared" si="635"/>
        <v/>
      </c>
      <c r="AK1368" s="28" t="str">
        <f t="shared" si="636"/>
        <v/>
      </c>
      <c r="AW1368" s="70" t="str">
        <f t="shared" si="637"/>
        <v/>
      </c>
    </row>
    <row r="1369" spans="34:49" x14ac:dyDescent="0.25">
      <c r="AH1369" s="19" t="str">
        <f t="shared" si="634"/>
        <v/>
      </c>
      <c r="AI1369" s="19" t="str">
        <f t="shared" si="633"/>
        <v/>
      </c>
      <c r="AJ1369" s="28" t="str">
        <f t="shared" si="635"/>
        <v/>
      </c>
      <c r="AK1369" s="28" t="str">
        <f t="shared" si="636"/>
        <v/>
      </c>
      <c r="AW1369" s="70" t="str">
        <f t="shared" si="637"/>
        <v/>
      </c>
    </row>
    <row r="1370" spans="34:49" x14ac:dyDescent="0.25">
      <c r="AH1370" s="19" t="str">
        <f t="shared" si="634"/>
        <v/>
      </c>
      <c r="AI1370" s="19" t="str">
        <f t="shared" si="633"/>
        <v/>
      </c>
      <c r="AJ1370" s="28" t="str">
        <f t="shared" si="635"/>
        <v/>
      </c>
      <c r="AK1370" s="28" t="str">
        <f t="shared" si="636"/>
        <v/>
      </c>
      <c r="AW1370" s="70" t="str">
        <f t="shared" si="637"/>
        <v/>
      </c>
    </row>
    <row r="1371" spans="34:49" x14ac:dyDescent="0.25">
      <c r="AH1371" s="19" t="str">
        <f t="shared" si="634"/>
        <v/>
      </c>
      <c r="AI1371" s="19" t="str">
        <f t="shared" si="633"/>
        <v/>
      </c>
      <c r="AJ1371" s="28" t="str">
        <f t="shared" si="635"/>
        <v/>
      </c>
      <c r="AK1371" s="28" t="str">
        <f t="shared" si="636"/>
        <v/>
      </c>
      <c r="AW1371" s="70" t="str">
        <f t="shared" si="637"/>
        <v/>
      </c>
    </row>
    <row r="1372" spans="34:49" x14ac:dyDescent="0.25">
      <c r="AH1372" s="19" t="str">
        <f t="shared" si="634"/>
        <v/>
      </c>
      <c r="AI1372" s="19" t="str">
        <f t="shared" si="633"/>
        <v/>
      </c>
      <c r="AJ1372" s="28" t="str">
        <f t="shared" si="635"/>
        <v/>
      </c>
      <c r="AK1372" s="28" t="str">
        <f t="shared" si="636"/>
        <v/>
      </c>
      <c r="AW1372" s="70" t="str">
        <f t="shared" si="637"/>
        <v/>
      </c>
    </row>
    <row r="1373" spans="34:49" x14ac:dyDescent="0.25">
      <c r="AH1373" s="19" t="str">
        <f t="shared" si="634"/>
        <v/>
      </c>
      <c r="AI1373" s="19" t="str">
        <f t="shared" si="633"/>
        <v/>
      </c>
      <c r="AJ1373" s="28" t="str">
        <f t="shared" si="635"/>
        <v/>
      </c>
      <c r="AK1373" s="28" t="str">
        <f t="shared" si="636"/>
        <v/>
      </c>
      <c r="AW1373" s="70" t="str">
        <f t="shared" si="637"/>
        <v/>
      </c>
    </row>
    <row r="1374" spans="34:49" x14ac:dyDescent="0.25">
      <c r="AH1374" s="19" t="str">
        <f t="shared" si="634"/>
        <v/>
      </c>
      <c r="AI1374" s="19" t="str">
        <f t="shared" si="633"/>
        <v/>
      </c>
      <c r="AJ1374" s="28" t="str">
        <f t="shared" si="635"/>
        <v/>
      </c>
      <c r="AK1374" s="28" t="str">
        <f t="shared" si="636"/>
        <v/>
      </c>
      <c r="AW1374" s="70" t="str">
        <f t="shared" si="637"/>
        <v/>
      </c>
    </row>
    <row r="1375" spans="34:49" x14ac:dyDescent="0.25">
      <c r="AH1375" s="19" t="str">
        <f t="shared" si="634"/>
        <v/>
      </c>
      <c r="AI1375" s="19" t="str">
        <f t="shared" si="633"/>
        <v/>
      </c>
      <c r="AJ1375" s="28" t="str">
        <f t="shared" si="635"/>
        <v/>
      </c>
      <c r="AK1375" s="28" t="str">
        <f t="shared" si="636"/>
        <v/>
      </c>
      <c r="AW1375" s="70" t="str">
        <f t="shared" si="637"/>
        <v/>
      </c>
    </row>
    <row r="1376" spans="34:49" x14ac:dyDescent="0.25">
      <c r="AH1376" s="19" t="str">
        <f t="shared" si="634"/>
        <v/>
      </c>
      <c r="AI1376" s="19" t="str">
        <f t="shared" si="633"/>
        <v/>
      </c>
      <c r="AJ1376" s="28" t="str">
        <f t="shared" si="635"/>
        <v/>
      </c>
      <c r="AK1376" s="28" t="str">
        <f t="shared" si="636"/>
        <v/>
      </c>
      <c r="AW1376" s="70" t="str">
        <f t="shared" si="637"/>
        <v/>
      </c>
    </row>
    <row r="1377" spans="34:49" x14ac:dyDescent="0.25">
      <c r="AH1377" s="19" t="str">
        <f t="shared" si="634"/>
        <v/>
      </c>
      <c r="AI1377" s="19" t="str">
        <f t="shared" si="633"/>
        <v/>
      </c>
      <c r="AJ1377" s="28" t="str">
        <f t="shared" si="635"/>
        <v/>
      </c>
      <c r="AK1377" s="28" t="str">
        <f t="shared" si="636"/>
        <v/>
      </c>
      <c r="AW1377" s="70" t="str">
        <f t="shared" si="637"/>
        <v/>
      </c>
    </row>
    <row r="1378" spans="34:49" x14ac:dyDescent="0.25">
      <c r="AH1378" s="19" t="str">
        <f t="shared" si="634"/>
        <v/>
      </c>
      <c r="AI1378" s="19" t="str">
        <f t="shared" si="633"/>
        <v/>
      </c>
      <c r="AJ1378" s="28" t="str">
        <f t="shared" si="635"/>
        <v/>
      </c>
      <c r="AK1378" s="28" t="str">
        <f t="shared" si="636"/>
        <v/>
      </c>
      <c r="AW1378" s="70" t="str">
        <f t="shared" si="637"/>
        <v/>
      </c>
    </row>
    <row r="1379" spans="34:49" x14ac:dyDescent="0.25">
      <c r="AH1379" s="19" t="str">
        <f t="shared" si="634"/>
        <v/>
      </c>
      <c r="AI1379" s="19" t="str">
        <f t="shared" si="633"/>
        <v/>
      </c>
      <c r="AJ1379" s="28" t="str">
        <f t="shared" si="635"/>
        <v/>
      </c>
      <c r="AK1379" s="28" t="str">
        <f t="shared" si="636"/>
        <v/>
      </c>
      <c r="AW1379" s="70" t="str">
        <f t="shared" si="637"/>
        <v/>
      </c>
    </row>
    <row r="1380" spans="34:49" x14ac:dyDescent="0.25">
      <c r="AH1380" s="19" t="str">
        <f t="shared" si="634"/>
        <v/>
      </c>
      <c r="AI1380" s="19" t="str">
        <f t="shared" si="633"/>
        <v/>
      </c>
      <c r="AJ1380" s="28" t="str">
        <f t="shared" si="635"/>
        <v/>
      </c>
      <c r="AK1380" s="28" t="str">
        <f t="shared" si="636"/>
        <v/>
      </c>
      <c r="AW1380" s="70" t="str">
        <f t="shared" si="637"/>
        <v/>
      </c>
    </row>
    <row r="1381" spans="34:49" x14ac:dyDescent="0.25">
      <c r="AH1381" s="19" t="str">
        <f t="shared" si="634"/>
        <v/>
      </c>
      <c r="AI1381" s="19" t="str">
        <f t="shared" si="633"/>
        <v/>
      </c>
      <c r="AJ1381" s="28" t="str">
        <f t="shared" si="635"/>
        <v/>
      </c>
      <c r="AK1381" s="28" t="str">
        <f t="shared" si="636"/>
        <v/>
      </c>
      <c r="AW1381" s="70" t="str">
        <f t="shared" si="637"/>
        <v/>
      </c>
    </row>
    <row r="1382" spans="34:49" x14ac:dyDescent="0.25">
      <c r="AH1382" s="19" t="str">
        <f t="shared" si="634"/>
        <v/>
      </c>
      <c r="AI1382" s="19" t="str">
        <f t="shared" si="633"/>
        <v/>
      </c>
      <c r="AJ1382" s="28" t="str">
        <f t="shared" si="635"/>
        <v/>
      </c>
      <c r="AK1382" s="28" t="str">
        <f t="shared" si="636"/>
        <v/>
      </c>
      <c r="AW1382" s="70" t="str">
        <f t="shared" si="637"/>
        <v/>
      </c>
    </row>
    <row r="1383" spans="34:49" x14ac:dyDescent="0.25">
      <c r="AH1383" s="19" t="str">
        <f t="shared" si="634"/>
        <v/>
      </c>
      <c r="AI1383" s="19" t="str">
        <f t="shared" si="633"/>
        <v/>
      </c>
      <c r="AJ1383" s="28" t="str">
        <f t="shared" si="635"/>
        <v/>
      </c>
      <c r="AK1383" s="28" t="str">
        <f t="shared" si="636"/>
        <v/>
      </c>
      <c r="AW1383" s="70" t="str">
        <f t="shared" si="637"/>
        <v/>
      </c>
    </row>
    <row r="1384" spans="34:49" x14ac:dyDescent="0.25">
      <c r="AH1384" s="19" t="str">
        <f t="shared" si="634"/>
        <v/>
      </c>
      <c r="AI1384" s="19" t="str">
        <f t="shared" si="633"/>
        <v/>
      </c>
      <c r="AJ1384" s="28" t="str">
        <f t="shared" si="635"/>
        <v/>
      </c>
      <c r="AK1384" s="28" t="str">
        <f t="shared" si="636"/>
        <v/>
      </c>
      <c r="AW1384" s="70" t="str">
        <f t="shared" si="637"/>
        <v/>
      </c>
    </row>
    <row r="1385" spans="34:49" x14ac:dyDescent="0.25">
      <c r="AH1385" s="19" t="str">
        <f t="shared" si="634"/>
        <v/>
      </c>
      <c r="AI1385" s="19" t="str">
        <f t="shared" si="633"/>
        <v/>
      </c>
      <c r="AJ1385" s="28" t="str">
        <f t="shared" si="635"/>
        <v/>
      </c>
      <c r="AK1385" s="28" t="str">
        <f t="shared" si="636"/>
        <v/>
      </c>
      <c r="AW1385" s="70" t="str">
        <f t="shared" si="637"/>
        <v/>
      </c>
    </row>
    <row r="1386" spans="34:49" x14ac:dyDescent="0.25">
      <c r="AH1386" s="19" t="str">
        <f t="shared" si="634"/>
        <v/>
      </c>
      <c r="AI1386" s="19" t="str">
        <f t="shared" si="633"/>
        <v/>
      </c>
      <c r="AJ1386" s="28" t="str">
        <f t="shared" si="635"/>
        <v/>
      </c>
      <c r="AK1386" s="28" t="str">
        <f t="shared" si="636"/>
        <v/>
      </c>
      <c r="AW1386" s="70" t="str">
        <f t="shared" si="637"/>
        <v/>
      </c>
    </row>
    <row r="1387" spans="34:49" x14ac:dyDescent="0.25">
      <c r="AH1387" s="19" t="str">
        <f t="shared" si="634"/>
        <v/>
      </c>
      <c r="AI1387" s="19" t="str">
        <f t="shared" si="633"/>
        <v/>
      </c>
      <c r="AJ1387" s="28" t="str">
        <f t="shared" si="635"/>
        <v/>
      </c>
      <c r="AK1387" s="28" t="str">
        <f t="shared" si="636"/>
        <v/>
      </c>
      <c r="AW1387" s="70" t="str">
        <f t="shared" si="637"/>
        <v/>
      </c>
    </row>
    <row r="1388" spans="34:49" x14ac:dyDescent="0.25">
      <c r="AH1388" s="19" t="str">
        <f t="shared" si="634"/>
        <v/>
      </c>
      <c r="AI1388" s="19" t="str">
        <f t="shared" ref="AI1388:AI1451" si="638">IF(AG1388&lt;&gt;"US",IF(AG1388&lt;&gt;"","REQD",""),"")</f>
        <v/>
      </c>
      <c r="AJ1388" s="28" t="str">
        <f t="shared" si="635"/>
        <v/>
      </c>
      <c r="AK1388" s="28" t="str">
        <f t="shared" si="636"/>
        <v/>
      </c>
      <c r="AW1388" s="70" t="str">
        <f t="shared" si="637"/>
        <v/>
      </c>
    </row>
    <row r="1389" spans="34:49" x14ac:dyDescent="0.25">
      <c r="AH1389" s="19" t="str">
        <f t="shared" si="634"/>
        <v/>
      </c>
      <c r="AI1389" s="19" t="str">
        <f t="shared" si="638"/>
        <v/>
      </c>
      <c r="AJ1389" s="28" t="str">
        <f t="shared" si="635"/>
        <v/>
      </c>
      <c r="AK1389" s="28" t="str">
        <f t="shared" si="636"/>
        <v/>
      </c>
      <c r="AW1389" s="70" t="str">
        <f t="shared" si="637"/>
        <v/>
      </c>
    </row>
    <row r="1390" spans="34:49" x14ac:dyDescent="0.25">
      <c r="AH1390" s="19" t="str">
        <f t="shared" si="634"/>
        <v/>
      </c>
      <c r="AI1390" s="19" t="str">
        <f t="shared" si="638"/>
        <v/>
      </c>
      <c r="AJ1390" s="28" t="str">
        <f t="shared" si="635"/>
        <v/>
      </c>
      <c r="AK1390" s="28" t="str">
        <f t="shared" si="636"/>
        <v/>
      </c>
      <c r="AW1390" s="70" t="str">
        <f t="shared" si="637"/>
        <v/>
      </c>
    </row>
    <row r="1391" spans="34:49" x14ac:dyDescent="0.25">
      <c r="AH1391" s="19" t="str">
        <f t="shared" si="634"/>
        <v/>
      </c>
      <c r="AI1391" s="19" t="str">
        <f t="shared" si="638"/>
        <v/>
      </c>
      <c r="AJ1391" s="28" t="str">
        <f t="shared" si="635"/>
        <v/>
      </c>
      <c r="AK1391" s="28" t="str">
        <f t="shared" si="636"/>
        <v/>
      </c>
      <c r="AW1391" s="70" t="str">
        <f t="shared" si="637"/>
        <v/>
      </c>
    </row>
    <row r="1392" spans="34:49" x14ac:dyDescent="0.25">
      <c r="AH1392" s="19" t="str">
        <f t="shared" si="634"/>
        <v/>
      </c>
      <c r="AI1392" s="19" t="str">
        <f t="shared" si="638"/>
        <v/>
      </c>
      <c r="AJ1392" s="28" t="str">
        <f t="shared" si="635"/>
        <v/>
      </c>
      <c r="AK1392" s="28" t="str">
        <f t="shared" si="636"/>
        <v/>
      </c>
      <c r="AW1392" s="70" t="str">
        <f t="shared" si="637"/>
        <v/>
      </c>
    </row>
    <row r="1393" spans="34:49" x14ac:dyDescent="0.25">
      <c r="AH1393" s="19" t="str">
        <f t="shared" si="634"/>
        <v/>
      </c>
      <c r="AI1393" s="19" t="str">
        <f t="shared" si="638"/>
        <v/>
      </c>
      <c r="AJ1393" s="28" t="str">
        <f t="shared" si="635"/>
        <v/>
      </c>
      <c r="AK1393" s="28" t="str">
        <f t="shared" si="636"/>
        <v/>
      </c>
      <c r="AW1393" s="70" t="str">
        <f t="shared" si="637"/>
        <v/>
      </c>
    </row>
    <row r="1394" spans="34:49" x14ac:dyDescent="0.25">
      <c r="AH1394" s="19" t="str">
        <f t="shared" si="634"/>
        <v/>
      </c>
      <c r="AI1394" s="19" t="str">
        <f t="shared" si="638"/>
        <v/>
      </c>
      <c r="AJ1394" s="28" t="str">
        <f t="shared" si="635"/>
        <v/>
      </c>
      <c r="AK1394" s="28" t="str">
        <f t="shared" si="636"/>
        <v/>
      </c>
      <c r="AW1394" s="70" t="str">
        <f t="shared" si="637"/>
        <v/>
      </c>
    </row>
    <row r="1395" spans="34:49" x14ac:dyDescent="0.25">
      <c r="AH1395" s="19" t="str">
        <f t="shared" si="634"/>
        <v/>
      </c>
      <c r="AI1395" s="19" t="str">
        <f t="shared" si="638"/>
        <v/>
      </c>
      <c r="AJ1395" s="28" t="str">
        <f t="shared" si="635"/>
        <v/>
      </c>
      <c r="AK1395" s="28" t="str">
        <f t="shared" si="636"/>
        <v/>
      </c>
      <c r="AW1395" s="70" t="str">
        <f t="shared" si="637"/>
        <v/>
      </c>
    </row>
    <row r="1396" spans="34:49" x14ac:dyDescent="0.25">
      <c r="AH1396" s="19" t="str">
        <f t="shared" si="634"/>
        <v/>
      </c>
      <c r="AI1396" s="19" t="str">
        <f t="shared" si="638"/>
        <v/>
      </c>
      <c r="AJ1396" s="28" t="str">
        <f t="shared" si="635"/>
        <v/>
      </c>
      <c r="AK1396" s="28" t="str">
        <f t="shared" si="636"/>
        <v/>
      </c>
      <c r="AW1396" s="70" t="str">
        <f t="shared" si="637"/>
        <v/>
      </c>
    </row>
    <row r="1397" spans="34:49" x14ac:dyDescent="0.25">
      <c r="AH1397" s="19" t="str">
        <f t="shared" si="634"/>
        <v/>
      </c>
      <c r="AI1397" s="19" t="str">
        <f t="shared" si="638"/>
        <v/>
      </c>
      <c r="AJ1397" s="28" t="str">
        <f t="shared" si="635"/>
        <v/>
      </c>
      <c r="AK1397" s="28" t="str">
        <f t="shared" si="636"/>
        <v/>
      </c>
      <c r="AW1397" s="70" t="str">
        <f t="shared" si="637"/>
        <v/>
      </c>
    </row>
    <row r="1398" spans="34:49" x14ac:dyDescent="0.25">
      <c r="AH1398" s="19" t="str">
        <f t="shared" si="634"/>
        <v/>
      </c>
      <c r="AI1398" s="19" t="str">
        <f t="shared" si="638"/>
        <v/>
      </c>
      <c r="AJ1398" s="28" t="str">
        <f t="shared" si="635"/>
        <v/>
      </c>
      <c r="AK1398" s="28" t="str">
        <f t="shared" si="636"/>
        <v/>
      </c>
      <c r="AW1398" s="70" t="str">
        <f t="shared" si="637"/>
        <v/>
      </c>
    </row>
    <row r="1399" spans="34:49" x14ac:dyDescent="0.25">
      <c r="AH1399" s="19" t="str">
        <f t="shared" si="634"/>
        <v/>
      </c>
      <c r="AI1399" s="19" t="str">
        <f t="shared" si="638"/>
        <v/>
      </c>
      <c r="AJ1399" s="28" t="str">
        <f t="shared" si="635"/>
        <v/>
      </c>
      <c r="AK1399" s="28" t="str">
        <f t="shared" si="636"/>
        <v/>
      </c>
      <c r="AW1399" s="70" t="str">
        <f t="shared" si="637"/>
        <v/>
      </c>
    </row>
    <row r="1400" spans="34:49" x14ac:dyDescent="0.25">
      <c r="AH1400" s="19" t="str">
        <f t="shared" si="634"/>
        <v/>
      </c>
      <c r="AI1400" s="19" t="str">
        <f t="shared" si="638"/>
        <v/>
      </c>
      <c r="AJ1400" s="28" t="str">
        <f t="shared" si="635"/>
        <v/>
      </c>
      <c r="AK1400" s="28" t="str">
        <f t="shared" si="636"/>
        <v/>
      </c>
      <c r="AW1400" s="70" t="str">
        <f t="shared" si="637"/>
        <v/>
      </c>
    </row>
    <row r="1401" spans="34:49" x14ac:dyDescent="0.25">
      <c r="AH1401" s="19" t="str">
        <f t="shared" si="634"/>
        <v/>
      </c>
      <c r="AI1401" s="19" t="str">
        <f t="shared" si="638"/>
        <v/>
      </c>
      <c r="AJ1401" s="28" t="str">
        <f t="shared" si="635"/>
        <v/>
      </c>
      <c r="AK1401" s="28" t="str">
        <f t="shared" si="636"/>
        <v/>
      </c>
      <c r="AW1401" s="70" t="str">
        <f t="shared" si="637"/>
        <v/>
      </c>
    </row>
    <row r="1402" spans="34:49" x14ac:dyDescent="0.25">
      <c r="AH1402" s="19" t="str">
        <f t="shared" si="634"/>
        <v/>
      </c>
      <c r="AI1402" s="19" t="str">
        <f t="shared" si="638"/>
        <v/>
      </c>
      <c r="AJ1402" s="28" t="str">
        <f t="shared" si="635"/>
        <v/>
      </c>
      <c r="AK1402" s="28" t="str">
        <f t="shared" si="636"/>
        <v/>
      </c>
      <c r="AW1402" s="70" t="str">
        <f t="shared" si="637"/>
        <v/>
      </c>
    </row>
    <row r="1403" spans="34:49" x14ac:dyDescent="0.25">
      <c r="AH1403" s="19" t="str">
        <f t="shared" si="634"/>
        <v/>
      </c>
      <c r="AI1403" s="19" t="str">
        <f t="shared" si="638"/>
        <v/>
      </c>
      <c r="AJ1403" s="28" t="str">
        <f t="shared" si="635"/>
        <v/>
      </c>
      <c r="AK1403" s="28" t="str">
        <f t="shared" si="636"/>
        <v/>
      </c>
      <c r="AW1403" s="70" t="str">
        <f t="shared" si="637"/>
        <v/>
      </c>
    </row>
    <row r="1404" spans="34:49" x14ac:dyDescent="0.25">
      <c r="AH1404" s="19" t="str">
        <f t="shared" si="634"/>
        <v/>
      </c>
      <c r="AI1404" s="19" t="str">
        <f t="shared" si="638"/>
        <v/>
      </c>
      <c r="AJ1404" s="28" t="str">
        <f t="shared" si="635"/>
        <v/>
      </c>
      <c r="AK1404" s="28" t="str">
        <f t="shared" si="636"/>
        <v/>
      </c>
      <c r="AW1404" s="70" t="str">
        <f t="shared" si="637"/>
        <v/>
      </c>
    </row>
    <row r="1405" spans="34:49" x14ac:dyDescent="0.25">
      <c r="AH1405" s="19" t="str">
        <f t="shared" si="634"/>
        <v/>
      </c>
      <c r="AI1405" s="19" t="str">
        <f t="shared" si="638"/>
        <v/>
      </c>
      <c r="AJ1405" s="28" t="str">
        <f t="shared" si="635"/>
        <v/>
      </c>
      <c r="AK1405" s="28" t="str">
        <f t="shared" si="636"/>
        <v/>
      </c>
      <c r="AW1405" s="70" t="str">
        <f t="shared" si="637"/>
        <v/>
      </c>
    </row>
    <row r="1406" spans="34:49" x14ac:dyDescent="0.25">
      <c r="AH1406" s="19" t="str">
        <f t="shared" si="634"/>
        <v/>
      </c>
      <c r="AI1406" s="19" t="str">
        <f t="shared" si="638"/>
        <v/>
      </c>
      <c r="AJ1406" s="28" t="str">
        <f t="shared" si="635"/>
        <v/>
      </c>
      <c r="AK1406" s="28" t="str">
        <f t="shared" si="636"/>
        <v/>
      </c>
      <c r="AW1406" s="70" t="str">
        <f t="shared" si="637"/>
        <v/>
      </c>
    </row>
    <row r="1407" spans="34:49" x14ac:dyDescent="0.25">
      <c r="AH1407" s="19" t="str">
        <f t="shared" si="634"/>
        <v/>
      </c>
      <c r="AI1407" s="19" t="str">
        <f t="shared" si="638"/>
        <v/>
      </c>
      <c r="AJ1407" s="28" t="str">
        <f t="shared" si="635"/>
        <v/>
      </c>
      <c r="AK1407" s="28" t="str">
        <f t="shared" si="636"/>
        <v/>
      </c>
      <c r="AW1407" s="70" t="str">
        <f t="shared" si="637"/>
        <v/>
      </c>
    </row>
    <row r="1408" spans="34:49" x14ac:dyDescent="0.25">
      <c r="AH1408" s="19" t="str">
        <f t="shared" si="634"/>
        <v/>
      </c>
      <c r="AI1408" s="19" t="str">
        <f t="shared" si="638"/>
        <v/>
      </c>
      <c r="AJ1408" s="28" t="str">
        <f t="shared" si="635"/>
        <v/>
      </c>
      <c r="AK1408" s="28" t="str">
        <f t="shared" si="636"/>
        <v/>
      </c>
      <c r="AW1408" s="70" t="str">
        <f t="shared" si="637"/>
        <v/>
      </c>
    </row>
    <row r="1409" spans="34:49" x14ac:dyDescent="0.25">
      <c r="AH1409" s="19" t="str">
        <f t="shared" ref="AH1409:AH1472" si="639">IF(AG1409&lt;&gt;"US",IF(AG1409&lt;&gt;"","REQD",""),"")</f>
        <v/>
      </c>
      <c r="AI1409" s="19" t="str">
        <f t="shared" si="638"/>
        <v/>
      </c>
      <c r="AJ1409" s="28" t="str">
        <f t="shared" ref="AJ1409:AJ1472" si="640">IF(O1409="Yes","REQD","")</f>
        <v/>
      </c>
      <c r="AK1409" s="28" t="str">
        <f t="shared" ref="AK1409:AK1472" si="641">IF(O1409="Yes",IF(AJ1409="Other","REQD",""),"")</f>
        <v/>
      </c>
      <c r="AW1409" s="70" t="str">
        <f t="shared" ref="AW1409:AW1472" si="642">IF(O1409="Yes","REQD","")</f>
        <v/>
      </c>
    </row>
    <row r="1410" spans="34:49" x14ac:dyDescent="0.25">
      <c r="AH1410" s="19" t="str">
        <f t="shared" si="639"/>
        <v/>
      </c>
      <c r="AI1410" s="19" t="str">
        <f t="shared" si="638"/>
        <v/>
      </c>
      <c r="AJ1410" s="28" t="str">
        <f t="shared" si="640"/>
        <v/>
      </c>
      <c r="AK1410" s="28" t="str">
        <f t="shared" si="641"/>
        <v/>
      </c>
      <c r="AW1410" s="70" t="str">
        <f t="shared" si="642"/>
        <v/>
      </c>
    </row>
    <row r="1411" spans="34:49" x14ac:dyDescent="0.25">
      <c r="AH1411" s="19" t="str">
        <f t="shared" si="639"/>
        <v/>
      </c>
      <c r="AI1411" s="19" t="str">
        <f t="shared" si="638"/>
        <v/>
      </c>
      <c r="AJ1411" s="28" t="str">
        <f t="shared" si="640"/>
        <v/>
      </c>
      <c r="AK1411" s="28" t="str">
        <f t="shared" si="641"/>
        <v/>
      </c>
      <c r="AW1411" s="70" t="str">
        <f t="shared" si="642"/>
        <v/>
      </c>
    </row>
    <row r="1412" spans="34:49" x14ac:dyDescent="0.25">
      <c r="AH1412" s="19" t="str">
        <f t="shared" si="639"/>
        <v/>
      </c>
      <c r="AI1412" s="19" t="str">
        <f t="shared" si="638"/>
        <v/>
      </c>
      <c r="AJ1412" s="28" t="str">
        <f t="shared" si="640"/>
        <v/>
      </c>
      <c r="AK1412" s="28" t="str">
        <f t="shared" si="641"/>
        <v/>
      </c>
      <c r="AW1412" s="70" t="str">
        <f t="shared" si="642"/>
        <v/>
      </c>
    </row>
    <row r="1413" spans="34:49" x14ac:dyDescent="0.25">
      <c r="AH1413" s="19" t="str">
        <f t="shared" si="639"/>
        <v/>
      </c>
      <c r="AI1413" s="19" t="str">
        <f t="shared" si="638"/>
        <v/>
      </c>
      <c r="AJ1413" s="28" t="str">
        <f t="shared" si="640"/>
        <v/>
      </c>
      <c r="AK1413" s="28" t="str">
        <f t="shared" si="641"/>
        <v/>
      </c>
      <c r="AW1413" s="70" t="str">
        <f t="shared" si="642"/>
        <v/>
      </c>
    </row>
    <row r="1414" spans="34:49" x14ac:dyDescent="0.25">
      <c r="AH1414" s="19" t="str">
        <f t="shared" si="639"/>
        <v/>
      </c>
      <c r="AI1414" s="19" t="str">
        <f t="shared" si="638"/>
        <v/>
      </c>
      <c r="AJ1414" s="28" t="str">
        <f t="shared" si="640"/>
        <v/>
      </c>
      <c r="AK1414" s="28" t="str">
        <f t="shared" si="641"/>
        <v/>
      </c>
      <c r="AW1414" s="70" t="str">
        <f t="shared" si="642"/>
        <v/>
      </c>
    </row>
    <row r="1415" spans="34:49" x14ac:dyDescent="0.25">
      <c r="AH1415" s="19" t="str">
        <f t="shared" si="639"/>
        <v/>
      </c>
      <c r="AI1415" s="19" t="str">
        <f t="shared" si="638"/>
        <v/>
      </c>
      <c r="AJ1415" s="28" t="str">
        <f t="shared" si="640"/>
        <v/>
      </c>
      <c r="AK1415" s="28" t="str">
        <f t="shared" si="641"/>
        <v/>
      </c>
      <c r="AW1415" s="70" t="str">
        <f t="shared" si="642"/>
        <v/>
      </c>
    </row>
    <row r="1416" spans="34:49" x14ac:dyDescent="0.25">
      <c r="AH1416" s="19" t="str">
        <f t="shared" si="639"/>
        <v/>
      </c>
      <c r="AI1416" s="19" t="str">
        <f t="shared" si="638"/>
        <v/>
      </c>
      <c r="AJ1416" s="28" t="str">
        <f t="shared" si="640"/>
        <v/>
      </c>
      <c r="AK1416" s="28" t="str">
        <f t="shared" si="641"/>
        <v/>
      </c>
      <c r="AW1416" s="70" t="str">
        <f t="shared" si="642"/>
        <v/>
      </c>
    </row>
    <row r="1417" spans="34:49" x14ac:dyDescent="0.25">
      <c r="AH1417" s="19" t="str">
        <f t="shared" si="639"/>
        <v/>
      </c>
      <c r="AI1417" s="19" t="str">
        <f t="shared" si="638"/>
        <v/>
      </c>
      <c r="AJ1417" s="28" t="str">
        <f t="shared" si="640"/>
        <v/>
      </c>
      <c r="AK1417" s="28" t="str">
        <f t="shared" si="641"/>
        <v/>
      </c>
      <c r="AW1417" s="70" t="str">
        <f t="shared" si="642"/>
        <v/>
      </c>
    </row>
    <row r="1418" spans="34:49" x14ac:dyDescent="0.25">
      <c r="AH1418" s="19" t="str">
        <f t="shared" si="639"/>
        <v/>
      </c>
      <c r="AI1418" s="19" t="str">
        <f t="shared" si="638"/>
        <v/>
      </c>
      <c r="AJ1418" s="28" t="str">
        <f t="shared" si="640"/>
        <v/>
      </c>
      <c r="AK1418" s="28" t="str">
        <f t="shared" si="641"/>
        <v/>
      </c>
      <c r="AW1418" s="70" t="str">
        <f t="shared" si="642"/>
        <v/>
      </c>
    </row>
    <row r="1419" spans="34:49" x14ac:dyDescent="0.25">
      <c r="AH1419" s="19" t="str">
        <f t="shared" si="639"/>
        <v/>
      </c>
      <c r="AI1419" s="19" t="str">
        <f t="shared" si="638"/>
        <v/>
      </c>
      <c r="AJ1419" s="28" t="str">
        <f t="shared" si="640"/>
        <v/>
      </c>
      <c r="AK1419" s="28" t="str">
        <f t="shared" si="641"/>
        <v/>
      </c>
      <c r="AW1419" s="70" t="str">
        <f t="shared" si="642"/>
        <v/>
      </c>
    </row>
    <row r="1420" spans="34:49" x14ac:dyDescent="0.25">
      <c r="AH1420" s="19" t="str">
        <f t="shared" si="639"/>
        <v/>
      </c>
      <c r="AI1420" s="19" t="str">
        <f t="shared" si="638"/>
        <v/>
      </c>
      <c r="AJ1420" s="28" t="str">
        <f t="shared" si="640"/>
        <v/>
      </c>
      <c r="AK1420" s="28" t="str">
        <f t="shared" si="641"/>
        <v/>
      </c>
      <c r="AW1420" s="70" t="str">
        <f t="shared" si="642"/>
        <v/>
      </c>
    </row>
    <row r="1421" spans="34:49" x14ac:dyDescent="0.25">
      <c r="AH1421" s="19" t="str">
        <f t="shared" si="639"/>
        <v/>
      </c>
      <c r="AI1421" s="19" t="str">
        <f t="shared" si="638"/>
        <v/>
      </c>
      <c r="AJ1421" s="28" t="str">
        <f t="shared" si="640"/>
        <v/>
      </c>
      <c r="AK1421" s="28" t="str">
        <f t="shared" si="641"/>
        <v/>
      </c>
      <c r="AW1421" s="70" t="str">
        <f t="shared" si="642"/>
        <v/>
      </c>
    </row>
    <row r="1422" spans="34:49" x14ac:dyDescent="0.25">
      <c r="AH1422" s="19" t="str">
        <f t="shared" si="639"/>
        <v/>
      </c>
      <c r="AI1422" s="19" t="str">
        <f t="shared" si="638"/>
        <v/>
      </c>
      <c r="AJ1422" s="28" t="str">
        <f t="shared" si="640"/>
        <v/>
      </c>
      <c r="AK1422" s="28" t="str">
        <f t="shared" si="641"/>
        <v/>
      </c>
      <c r="AW1422" s="70" t="str">
        <f t="shared" si="642"/>
        <v/>
      </c>
    </row>
    <row r="1423" spans="34:49" x14ac:dyDescent="0.25">
      <c r="AH1423" s="19" t="str">
        <f t="shared" si="639"/>
        <v/>
      </c>
      <c r="AI1423" s="19" t="str">
        <f t="shared" si="638"/>
        <v/>
      </c>
      <c r="AJ1423" s="28" t="str">
        <f t="shared" si="640"/>
        <v/>
      </c>
      <c r="AK1423" s="28" t="str">
        <f t="shared" si="641"/>
        <v/>
      </c>
      <c r="AW1423" s="70" t="str">
        <f t="shared" si="642"/>
        <v/>
      </c>
    </row>
    <row r="1424" spans="34:49" x14ac:dyDescent="0.25">
      <c r="AH1424" s="19" t="str">
        <f t="shared" si="639"/>
        <v/>
      </c>
      <c r="AI1424" s="19" t="str">
        <f t="shared" si="638"/>
        <v/>
      </c>
      <c r="AJ1424" s="28" t="str">
        <f t="shared" si="640"/>
        <v/>
      </c>
      <c r="AK1424" s="28" t="str">
        <f t="shared" si="641"/>
        <v/>
      </c>
      <c r="AW1424" s="70" t="str">
        <f t="shared" si="642"/>
        <v/>
      </c>
    </row>
    <row r="1425" spans="34:49" x14ac:dyDescent="0.25">
      <c r="AH1425" s="19" t="str">
        <f t="shared" si="639"/>
        <v/>
      </c>
      <c r="AI1425" s="19" t="str">
        <f t="shared" si="638"/>
        <v/>
      </c>
      <c r="AJ1425" s="28" t="str">
        <f t="shared" si="640"/>
        <v/>
      </c>
      <c r="AK1425" s="28" t="str">
        <f t="shared" si="641"/>
        <v/>
      </c>
      <c r="AW1425" s="70" t="str">
        <f t="shared" si="642"/>
        <v/>
      </c>
    </row>
    <row r="1426" spans="34:49" x14ac:dyDescent="0.25">
      <c r="AH1426" s="19" t="str">
        <f t="shared" si="639"/>
        <v/>
      </c>
      <c r="AI1426" s="19" t="str">
        <f t="shared" si="638"/>
        <v/>
      </c>
      <c r="AJ1426" s="28" t="str">
        <f t="shared" si="640"/>
        <v/>
      </c>
      <c r="AK1426" s="28" t="str">
        <f t="shared" si="641"/>
        <v/>
      </c>
      <c r="AW1426" s="70" t="str">
        <f t="shared" si="642"/>
        <v/>
      </c>
    </row>
    <row r="1427" spans="34:49" x14ac:dyDescent="0.25">
      <c r="AH1427" s="19" t="str">
        <f t="shared" si="639"/>
        <v/>
      </c>
      <c r="AI1427" s="19" t="str">
        <f t="shared" si="638"/>
        <v/>
      </c>
      <c r="AJ1427" s="28" t="str">
        <f t="shared" si="640"/>
        <v/>
      </c>
      <c r="AK1427" s="28" t="str">
        <f t="shared" si="641"/>
        <v/>
      </c>
      <c r="AW1427" s="70" t="str">
        <f t="shared" si="642"/>
        <v/>
      </c>
    </row>
    <row r="1428" spans="34:49" x14ac:dyDescent="0.25">
      <c r="AH1428" s="19" t="str">
        <f t="shared" si="639"/>
        <v/>
      </c>
      <c r="AI1428" s="19" t="str">
        <f t="shared" si="638"/>
        <v/>
      </c>
      <c r="AJ1428" s="28" t="str">
        <f t="shared" si="640"/>
        <v/>
      </c>
      <c r="AK1428" s="28" t="str">
        <f t="shared" si="641"/>
        <v/>
      </c>
      <c r="AW1428" s="70" t="str">
        <f t="shared" si="642"/>
        <v/>
      </c>
    </row>
    <row r="1429" spans="34:49" x14ac:dyDescent="0.25">
      <c r="AH1429" s="19" t="str">
        <f t="shared" si="639"/>
        <v/>
      </c>
      <c r="AI1429" s="19" t="str">
        <f t="shared" si="638"/>
        <v/>
      </c>
      <c r="AJ1429" s="28" t="str">
        <f t="shared" si="640"/>
        <v/>
      </c>
      <c r="AK1429" s="28" t="str">
        <f t="shared" si="641"/>
        <v/>
      </c>
      <c r="AW1429" s="70" t="str">
        <f t="shared" si="642"/>
        <v/>
      </c>
    </row>
    <row r="1430" spans="34:49" x14ac:dyDescent="0.25">
      <c r="AH1430" s="19" t="str">
        <f t="shared" si="639"/>
        <v/>
      </c>
      <c r="AI1430" s="19" t="str">
        <f t="shared" si="638"/>
        <v/>
      </c>
      <c r="AJ1430" s="28" t="str">
        <f t="shared" si="640"/>
        <v/>
      </c>
      <c r="AK1430" s="28" t="str">
        <f t="shared" si="641"/>
        <v/>
      </c>
      <c r="AW1430" s="70" t="str">
        <f t="shared" si="642"/>
        <v/>
      </c>
    </row>
    <row r="1431" spans="34:49" x14ac:dyDescent="0.25">
      <c r="AH1431" s="19" t="str">
        <f t="shared" si="639"/>
        <v/>
      </c>
      <c r="AI1431" s="19" t="str">
        <f t="shared" si="638"/>
        <v/>
      </c>
      <c r="AJ1431" s="28" t="str">
        <f t="shared" si="640"/>
        <v/>
      </c>
      <c r="AK1431" s="28" t="str">
        <f t="shared" si="641"/>
        <v/>
      </c>
      <c r="AW1431" s="70" t="str">
        <f t="shared" si="642"/>
        <v/>
      </c>
    </row>
    <row r="1432" spans="34:49" x14ac:dyDescent="0.25">
      <c r="AH1432" s="19" t="str">
        <f t="shared" si="639"/>
        <v/>
      </c>
      <c r="AI1432" s="19" t="str">
        <f t="shared" si="638"/>
        <v/>
      </c>
      <c r="AJ1432" s="28" t="str">
        <f t="shared" si="640"/>
        <v/>
      </c>
      <c r="AK1432" s="28" t="str">
        <f t="shared" si="641"/>
        <v/>
      </c>
      <c r="AW1432" s="70" t="str">
        <f t="shared" si="642"/>
        <v/>
      </c>
    </row>
    <row r="1433" spans="34:49" x14ac:dyDescent="0.25">
      <c r="AH1433" s="19" t="str">
        <f t="shared" si="639"/>
        <v/>
      </c>
      <c r="AI1433" s="19" t="str">
        <f t="shared" si="638"/>
        <v/>
      </c>
      <c r="AJ1433" s="28" t="str">
        <f t="shared" si="640"/>
        <v/>
      </c>
      <c r="AK1433" s="28" t="str">
        <f t="shared" si="641"/>
        <v/>
      </c>
      <c r="AW1433" s="70" t="str">
        <f t="shared" si="642"/>
        <v/>
      </c>
    </row>
    <row r="1434" spans="34:49" x14ac:dyDescent="0.25">
      <c r="AH1434" s="19" t="str">
        <f t="shared" si="639"/>
        <v/>
      </c>
      <c r="AI1434" s="19" t="str">
        <f t="shared" si="638"/>
        <v/>
      </c>
      <c r="AJ1434" s="28" t="str">
        <f t="shared" si="640"/>
        <v/>
      </c>
      <c r="AK1434" s="28" t="str">
        <f t="shared" si="641"/>
        <v/>
      </c>
      <c r="AW1434" s="70" t="str">
        <f t="shared" si="642"/>
        <v/>
      </c>
    </row>
    <row r="1435" spans="34:49" x14ac:dyDescent="0.25">
      <c r="AH1435" s="19" t="str">
        <f t="shared" si="639"/>
        <v/>
      </c>
      <c r="AI1435" s="19" t="str">
        <f t="shared" si="638"/>
        <v/>
      </c>
      <c r="AJ1435" s="28" t="str">
        <f t="shared" si="640"/>
        <v/>
      </c>
      <c r="AK1435" s="28" t="str">
        <f t="shared" si="641"/>
        <v/>
      </c>
      <c r="AW1435" s="70" t="str">
        <f t="shared" si="642"/>
        <v/>
      </c>
    </row>
    <row r="1436" spans="34:49" x14ac:dyDescent="0.25">
      <c r="AH1436" s="19" t="str">
        <f t="shared" si="639"/>
        <v/>
      </c>
      <c r="AI1436" s="19" t="str">
        <f t="shared" si="638"/>
        <v/>
      </c>
      <c r="AJ1436" s="28" t="str">
        <f t="shared" si="640"/>
        <v/>
      </c>
      <c r="AK1436" s="28" t="str">
        <f t="shared" si="641"/>
        <v/>
      </c>
      <c r="AW1436" s="70" t="str">
        <f t="shared" si="642"/>
        <v/>
      </c>
    </row>
    <row r="1437" spans="34:49" x14ac:dyDescent="0.25">
      <c r="AH1437" s="19" t="str">
        <f t="shared" si="639"/>
        <v/>
      </c>
      <c r="AI1437" s="19" t="str">
        <f t="shared" si="638"/>
        <v/>
      </c>
      <c r="AJ1437" s="28" t="str">
        <f t="shared" si="640"/>
        <v/>
      </c>
      <c r="AK1437" s="28" t="str">
        <f t="shared" si="641"/>
        <v/>
      </c>
      <c r="AW1437" s="70" t="str">
        <f t="shared" si="642"/>
        <v/>
      </c>
    </row>
    <row r="1438" spans="34:49" x14ac:dyDescent="0.25">
      <c r="AH1438" s="19" t="str">
        <f t="shared" si="639"/>
        <v/>
      </c>
      <c r="AI1438" s="19" t="str">
        <f t="shared" si="638"/>
        <v/>
      </c>
      <c r="AJ1438" s="28" t="str">
        <f t="shared" si="640"/>
        <v/>
      </c>
      <c r="AK1438" s="28" t="str">
        <f t="shared" si="641"/>
        <v/>
      </c>
      <c r="AW1438" s="70" t="str">
        <f t="shared" si="642"/>
        <v/>
      </c>
    </row>
    <row r="1439" spans="34:49" x14ac:dyDescent="0.25">
      <c r="AH1439" s="19" t="str">
        <f t="shared" si="639"/>
        <v/>
      </c>
      <c r="AI1439" s="19" t="str">
        <f t="shared" si="638"/>
        <v/>
      </c>
      <c r="AJ1439" s="28" t="str">
        <f t="shared" si="640"/>
        <v/>
      </c>
      <c r="AK1439" s="28" t="str">
        <f t="shared" si="641"/>
        <v/>
      </c>
      <c r="AW1439" s="70" t="str">
        <f t="shared" si="642"/>
        <v/>
      </c>
    </row>
    <row r="1440" spans="34:49" x14ac:dyDescent="0.25">
      <c r="AH1440" s="19" t="str">
        <f t="shared" si="639"/>
        <v/>
      </c>
      <c r="AI1440" s="19" t="str">
        <f t="shared" si="638"/>
        <v/>
      </c>
      <c r="AJ1440" s="28" t="str">
        <f t="shared" si="640"/>
        <v/>
      </c>
      <c r="AK1440" s="28" t="str">
        <f t="shared" si="641"/>
        <v/>
      </c>
      <c r="AW1440" s="70" t="str">
        <f t="shared" si="642"/>
        <v/>
      </c>
    </row>
    <row r="1441" spans="34:49" x14ac:dyDescent="0.25">
      <c r="AH1441" s="19" t="str">
        <f t="shared" si="639"/>
        <v/>
      </c>
      <c r="AI1441" s="19" t="str">
        <f t="shared" si="638"/>
        <v/>
      </c>
      <c r="AJ1441" s="28" t="str">
        <f t="shared" si="640"/>
        <v/>
      </c>
      <c r="AK1441" s="28" t="str">
        <f t="shared" si="641"/>
        <v/>
      </c>
      <c r="AW1441" s="70" t="str">
        <f t="shared" si="642"/>
        <v/>
      </c>
    </row>
    <row r="1442" spans="34:49" x14ac:dyDescent="0.25">
      <c r="AH1442" s="19" t="str">
        <f t="shared" si="639"/>
        <v/>
      </c>
      <c r="AI1442" s="19" t="str">
        <f t="shared" si="638"/>
        <v/>
      </c>
      <c r="AJ1442" s="28" t="str">
        <f t="shared" si="640"/>
        <v/>
      </c>
      <c r="AK1442" s="28" t="str">
        <f t="shared" si="641"/>
        <v/>
      </c>
      <c r="AW1442" s="70" t="str">
        <f t="shared" si="642"/>
        <v/>
      </c>
    </row>
    <row r="1443" spans="34:49" x14ac:dyDescent="0.25">
      <c r="AH1443" s="19" t="str">
        <f t="shared" si="639"/>
        <v/>
      </c>
      <c r="AI1443" s="19" t="str">
        <f t="shared" si="638"/>
        <v/>
      </c>
      <c r="AJ1443" s="28" t="str">
        <f t="shared" si="640"/>
        <v/>
      </c>
      <c r="AK1443" s="28" t="str">
        <f t="shared" si="641"/>
        <v/>
      </c>
      <c r="AW1443" s="70" t="str">
        <f t="shared" si="642"/>
        <v/>
      </c>
    </row>
    <row r="1444" spans="34:49" x14ac:dyDescent="0.25">
      <c r="AH1444" s="19" t="str">
        <f t="shared" si="639"/>
        <v/>
      </c>
      <c r="AI1444" s="19" t="str">
        <f t="shared" si="638"/>
        <v/>
      </c>
      <c r="AJ1444" s="28" t="str">
        <f t="shared" si="640"/>
        <v/>
      </c>
      <c r="AK1444" s="28" t="str">
        <f t="shared" si="641"/>
        <v/>
      </c>
      <c r="AW1444" s="70" t="str">
        <f t="shared" si="642"/>
        <v/>
      </c>
    </row>
    <row r="1445" spans="34:49" x14ac:dyDescent="0.25">
      <c r="AH1445" s="19" t="str">
        <f t="shared" si="639"/>
        <v/>
      </c>
      <c r="AI1445" s="19" t="str">
        <f t="shared" si="638"/>
        <v/>
      </c>
      <c r="AJ1445" s="28" t="str">
        <f t="shared" si="640"/>
        <v/>
      </c>
      <c r="AK1445" s="28" t="str">
        <f t="shared" si="641"/>
        <v/>
      </c>
      <c r="AW1445" s="70" t="str">
        <f t="shared" si="642"/>
        <v/>
      </c>
    </row>
    <row r="1446" spans="34:49" x14ac:dyDescent="0.25">
      <c r="AH1446" s="19" t="str">
        <f t="shared" si="639"/>
        <v/>
      </c>
      <c r="AI1446" s="19" t="str">
        <f t="shared" si="638"/>
        <v/>
      </c>
      <c r="AJ1446" s="28" t="str">
        <f t="shared" si="640"/>
        <v/>
      </c>
      <c r="AK1446" s="28" t="str">
        <f t="shared" si="641"/>
        <v/>
      </c>
      <c r="AW1446" s="70" t="str">
        <f t="shared" si="642"/>
        <v/>
      </c>
    </row>
    <row r="1447" spans="34:49" x14ac:dyDescent="0.25">
      <c r="AH1447" s="19" t="str">
        <f t="shared" si="639"/>
        <v/>
      </c>
      <c r="AI1447" s="19" t="str">
        <f t="shared" si="638"/>
        <v/>
      </c>
      <c r="AJ1447" s="28" t="str">
        <f t="shared" si="640"/>
        <v/>
      </c>
      <c r="AK1447" s="28" t="str">
        <f t="shared" si="641"/>
        <v/>
      </c>
      <c r="AW1447" s="70" t="str">
        <f t="shared" si="642"/>
        <v/>
      </c>
    </row>
    <row r="1448" spans="34:49" x14ac:dyDescent="0.25">
      <c r="AH1448" s="19" t="str">
        <f t="shared" si="639"/>
        <v/>
      </c>
      <c r="AI1448" s="19" t="str">
        <f t="shared" si="638"/>
        <v/>
      </c>
      <c r="AJ1448" s="28" t="str">
        <f t="shared" si="640"/>
        <v/>
      </c>
      <c r="AK1448" s="28" t="str">
        <f t="shared" si="641"/>
        <v/>
      </c>
      <c r="AW1448" s="70" t="str">
        <f t="shared" si="642"/>
        <v/>
      </c>
    </row>
    <row r="1449" spans="34:49" x14ac:dyDescent="0.25">
      <c r="AH1449" s="19" t="str">
        <f t="shared" si="639"/>
        <v/>
      </c>
      <c r="AI1449" s="19" t="str">
        <f t="shared" si="638"/>
        <v/>
      </c>
      <c r="AJ1449" s="28" t="str">
        <f t="shared" si="640"/>
        <v/>
      </c>
      <c r="AK1449" s="28" t="str">
        <f t="shared" si="641"/>
        <v/>
      </c>
      <c r="AW1449" s="70" t="str">
        <f t="shared" si="642"/>
        <v/>
      </c>
    </row>
    <row r="1450" spans="34:49" x14ac:dyDescent="0.25">
      <c r="AH1450" s="19" t="str">
        <f t="shared" si="639"/>
        <v/>
      </c>
      <c r="AI1450" s="19" t="str">
        <f t="shared" si="638"/>
        <v/>
      </c>
      <c r="AJ1450" s="28" t="str">
        <f t="shared" si="640"/>
        <v/>
      </c>
      <c r="AK1450" s="28" t="str">
        <f t="shared" si="641"/>
        <v/>
      </c>
      <c r="AW1450" s="70" t="str">
        <f t="shared" si="642"/>
        <v/>
      </c>
    </row>
    <row r="1451" spans="34:49" x14ac:dyDescent="0.25">
      <c r="AH1451" s="19" t="str">
        <f t="shared" si="639"/>
        <v/>
      </c>
      <c r="AI1451" s="19" t="str">
        <f t="shared" si="638"/>
        <v/>
      </c>
      <c r="AJ1451" s="28" t="str">
        <f t="shared" si="640"/>
        <v/>
      </c>
      <c r="AK1451" s="28" t="str">
        <f t="shared" si="641"/>
        <v/>
      </c>
      <c r="AW1451" s="70" t="str">
        <f t="shared" si="642"/>
        <v/>
      </c>
    </row>
    <row r="1452" spans="34:49" x14ac:dyDescent="0.25">
      <c r="AH1452" s="19" t="str">
        <f t="shared" si="639"/>
        <v/>
      </c>
      <c r="AI1452" s="19" t="str">
        <f t="shared" ref="AI1452:AI1515" si="643">IF(AG1452&lt;&gt;"US",IF(AG1452&lt;&gt;"","REQD",""),"")</f>
        <v/>
      </c>
      <c r="AJ1452" s="28" t="str">
        <f t="shared" si="640"/>
        <v/>
      </c>
      <c r="AK1452" s="28" t="str">
        <f t="shared" si="641"/>
        <v/>
      </c>
      <c r="AW1452" s="70" t="str">
        <f t="shared" si="642"/>
        <v/>
      </c>
    </row>
    <row r="1453" spans="34:49" x14ac:dyDescent="0.25">
      <c r="AH1453" s="19" t="str">
        <f t="shared" si="639"/>
        <v/>
      </c>
      <c r="AI1453" s="19" t="str">
        <f t="shared" si="643"/>
        <v/>
      </c>
      <c r="AJ1453" s="28" t="str">
        <f t="shared" si="640"/>
        <v/>
      </c>
      <c r="AK1453" s="28" t="str">
        <f t="shared" si="641"/>
        <v/>
      </c>
      <c r="AW1453" s="70" t="str">
        <f t="shared" si="642"/>
        <v/>
      </c>
    </row>
    <row r="1454" spans="34:49" x14ac:dyDescent="0.25">
      <c r="AH1454" s="19" t="str">
        <f t="shared" si="639"/>
        <v/>
      </c>
      <c r="AI1454" s="19" t="str">
        <f t="shared" si="643"/>
        <v/>
      </c>
      <c r="AJ1454" s="28" t="str">
        <f t="shared" si="640"/>
        <v/>
      </c>
      <c r="AK1454" s="28" t="str">
        <f t="shared" si="641"/>
        <v/>
      </c>
      <c r="AW1454" s="70" t="str">
        <f t="shared" si="642"/>
        <v/>
      </c>
    </row>
    <row r="1455" spans="34:49" x14ac:dyDescent="0.25">
      <c r="AH1455" s="19" t="str">
        <f t="shared" si="639"/>
        <v/>
      </c>
      <c r="AI1455" s="19" t="str">
        <f t="shared" si="643"/>
        <v/>
      </c>
      <c r="AJ1455" s="28" t="str">
        <f t="shared" si="640"/>
        <v/>
      </c>
      <c r="AK1455" s="28" t="str">
        <f t="shared" si="641"/>
        <v/>
      </c>
      <c r="AW1455" s="70" t="str">
        <f t="shared" si="642"/>
        <v/>
      </c>
    </row>
    <row r="1456" spans="34:49" x14ac:dyDescent="0.25">
      <c r="AH1456" s="19" t="str">
        <f t="shared" si="639"/>
        <v/>
      </c>
      <c r="AI1456" s="19" t="str">
        <f t="shared" si="643"/>
        <v/>
      </c>
      <c r="AJ1456" s="28" t="str">
        <f t="shared" si="640"/>
        <v/>
      </c>
      <c r="AK1456" s="28" t="str">
        <f t="shared" si="641"/>
        <v/>
      </c>
      <c r="AW1456" s="70" t="str">
        <f t="shared" si="642"/>
        <v/>
      </c>
    </row>
    <row r="1457" spans="34:49" x14ac:dyDescent="0.25">
      <c r="AH1457" s="19" t="str">
        <f t="shared" si="639"/>
        <v/>
      </c>
      <c r="AI1457" s="19" t="str">
        <f t="shared" si="643"/>
        <v/>
      </c>
      <c r="AJ1457" s="28" t="str">
        <f t="shared" si="640"/>
        <v/>
      </c>
      <c r="AK1457" s="28" t="str">
        <f t="shared" si="641"/>
        <v/>
      </c>
      <c r="AW1457" s="70" t="str">
        <f t="shared" si="642"/>
        <v/>
      </c>
    </row>
    <row r="1458" spans="34:49" x14ac:dyDescent="0.25">
      <c r="AH1458" s="19" t="str">
        <f t="shared" si="639"/>
        <v/>
      </c>
      <c r="AI1458" s="19" t="str">
        <f t="shared" si="643"/>
        <v/>
      </c>
      <c r="AJ1458" s="28" t="str">
        <f t="shared" si="640"/>
        <v/>
      </c>
      <c r="AK1458" s="28" t="str">
        <f t="shared" si="641"/>
        <v/>
      </c>
      <c r="AW1458" s="70" t="str">
        <f t="shared" si="642"/>
        <v/>
      </c>
    </row>
    <row r="1459" spans="34:49" x14ac:dyDescent="0.25">
      <c r="AH1459" s="19" t="str">
        <f t="shared" si="639"/>
        <v/>
      </c>
      <c r="AI1459" s="19" t="str">
        <f t="shared" si="643"/>
        <v/>
      </c>
      <c r="AJ1459" s="28" t="str">
        <f t="shared" si="640"/>
        <v/>
      </c>
      <c r="AK1459" s="28" t="str">
        <f t="shared" si="641"/>
        <v/>
      </c>
      <c r="AW1459" s="70" t="str">
        <f t="shared" si="642"/>
        <v/>
      </c>
    </row>
    <row r="1460" spans="34:49" x14ac:dyDescent="0.25">
      <c r="AH1460" s="19" t="str">
        <f t="shared" si="639"/>
        <v/>
      </c>
      <c r="AI1460" s="19" t="str">
        <f t="shared" si="643"/>
        <v/>
      </c>
      <c r="AJ1460" s="28" t="str">
        <f t="shared" si="640"/>
        <v/>
      </c>
      <c r="AK1460" s="28" t="str">
        <f t="shared" si="641"/>
        <v/>
      </c>
      <c r="AW1460" s="70" t="str">
        <f t="shared" si="642"/>
        <v/>
      </c>
    </row>
    <row r="1461" spans="34:49" x14ac:dyDescent="0.25">
      <c r="AH1461" s="19" t="str">
        <f t="shared" si="639"/>
        <v/>
      </c>
      <c r="AI1461" s="19" t="str">
        <f t="shared" si="643"/>
        <v/>
      </c>
      <c r="AJ1461" s="28" t="str">
        <f t="shared" si="640"/>
        <v/>
      </c>
      <c r="AK1461" s="28" t="str">
        <f t="shared" si="641"/>
        <v/>
      </c>
      <c r="AW1461" s="70" t="str">
        <f t="shared" si="642"/>
        <v/>
      </c>
    </row>
    <row r="1462" spans="34:49" x14ac:dyDescent="0.25">
      <c r="AH1462" s="19" t="str">
        <f t="shared" si="639"/>
        <v/>
      </c>
      <c r="AI1462" s="19" t="str">
        <f t="shared" si="643"/>
        <v/>
      </c>
      <c r="AJ1462" s="28" t="str">
        <f t="shared" si="640"/>
        <v/>
      </c>
      <c r="AK1462" s="28" t="str">
        <f t="shared" si="641"/>
        <v/>
      </c>
      <c r="AW1462" s="70" t="str">
        <f t="shared" si="642"/>
        <v/>
      </c>
    </row>
    <row r="1463" spans="34:49" x14ac:dyDescent="0.25">
      <c r="AH1463" s="19" t="str">
        <f t="shared" si="639"/>
        <v/>
      </c>
      <c r="AI1463" s="19" t="str">
        <f t="shared" si="643"/>
        <v/>
      </c>
      <c r="AJ1463" s="28" t="str">
        <f t="shared" si="640"/>
        <v/>
      </c>
      <c r="AK1463" s="28" t="str">
        <f t="shared" si="641"/>
        <v/>
      </c>
      <c r="AW1463" s="70" t="str">
        <f t="shared" si="642"/>
        <v/>
      </c>
    </row>
    <row r="1464" spans="34:49" x14ac:dyDescent="0.25">
      <c r="AH1464" s="19" t="str">
        <f t="shared" si="639"/>
        <v/>
      </c>
      <c r="AI1464" s="19" t="str">
        <f t="shared" si="643"/>
        <v/>
      </c>
      <c r="AJ1464" s="28" t="str">
        <f t="shared" si="640"/>
        <v/>
      </c>
      <c r="AK1464" s="28" t="str">
        <f t="shared" si="641"/>
        <v/>
      </c>
      <c r="AW1464" s="70" t="str">
        <f t="shared" si="642"/>
        <v/>
      </c>
    </row>
    <row r="1465" spans="34:49" x14ac:dyDescent="0.25">
      <c r="AH1465" s="19" t="str">
        <f t="shared" si="639"/>
        <v/>
      </c>
      <c r="AI1465" s="19" t="str">
        <f t="shared" si="643"/>
        <v/>
      </c>
      <c r="AJ1465" s="28" t="str">
        <f t="shared" si="640"/>
        <v/>
      </c>
      <c r="AK1465" s="28" t="str">
        <f t="shared" si="641"/>
        <v/>
      </c>
      <c r="AW1465" s="70" t="str">
        <f t="shared" si="642"/>
        <v/>
      </c>
    </row>
    <row r="1466" spans="34:49" x14ac:dyDescent="0.25">
      <c r="AH1466" s="19" t="str">
        <f t="shared" si="639"/>
        <v/>
      </c>
      <c r="AI1466" s="19" t="str">
        <f t="shared" si="643"/>
        <v/>
      </c>
      <c r="AJ1466" s="28" t="str">
        <f t="shared" si="640"/>
        <v/>
      </c>
      <c r="AK1466" s="28" t="str">
        <f t="shared" si="641"/>
        <v/>
      </c>
      <c r="AW1466" s="70" t="str">
        <f t="shared" si="642"/>
        <v/>
      </c>
    </row>
    <row r="1467" spans="34:49" x14ac:dyDescent="0.25">
      <c r="AH1467" s="19" t="str">
        <f t="shared" si="639"/>
        <v/>
      </c>
      <c r="AI1467" s="19" t="str">
        <f t="shared" si="643"/>
        <v/>
      </c>
      <c r="AJ1467" s="28" t="str">
        <f t="shared" si="640"/>
        <v/>
      </c>
      <c r="AK1467" s="28" t="str">
        <f t="shared" si="641"/>
        <v/>
      </c>
      <c r="AW1467" s="70" t="str">
        <f t="shared" si="642"/>
        <v/>
      </c>
    </row>
    <row r="1468" spans="34:49" x14ac:dyDescent="0.25">
      <c r="AH1468" s="19" t="str">
        <f t="shared" si="639"/>
        <v/>
      </c>
      <c r="AI1468" s="19" t="str">
        <f t="shared" si="643"/>
        <v/>
      </c>
      <c r="AJ1468" s="28" t="str">
        <f t="shared" si="640"/>
        <v/>
      </c>
      <c r="AK1468" s="28" t="str">
        <f t="shared" si="641"/>
        <v/>
      </c>
      <c r="AW1468" s="70" t="str">
        <f t="shared" si="642"/>
        <v/>
      </c>
    </row>
    <row r="1469" spans="34:49" x14ac:dyDescent="0.25">
      <c r="AH1469" s="19" t="str">
        <f t="shared" si="639"/>
        <v/>
      </c>
      <c r="AI1469" s="19" t="str">
        <f t="shared" si="643"/>
        <v/>
      </c>
      <c r="AJ1469" s="28" t="str">
        <f t="shared" si="640"/>
        <v/>
      </c>
      <c r="AK1469" s="28" t="str">
        <f t="shared" si="641"/>
        <v/>
      </c>
      <c r="AW1469" s="70" t="str">
        <f t="shared" si="642"/>
        <v/>
      </c>
    </row>
    <row r="1470" spans="34:49" x14ac:dyDescent="0.25">
      <c r="AH1470" s="19" t="str">
        <f t="shared" si="639"/>
        <v/>
      </c>
      <c r="AI1470" s="19" t="str">
        <f t="shared" si="643"/>
        <v/>
      </c>
      <c r="AJ1470" s="28" t="str">
        <f t="shared" si="640"/>
        <v/>
      </c>
      <c r="AK1470" s="28" t="str">
        <f t="shared" si="641"/>
        <v/>
      </c>
      <c r="AW1470" s="70" t="str">
        <f t="shared" si="642"/>
        <v/>
      </c>
    </row>
    <row r="1471" spans="34:49" x14ac:dyDescent="0.25">
      <c r="AH1471" s="19" t="str">
        <f t="shared" si="639"/>
        <v/>
      </c>
      <c r="AI1471" s="19" t="str">
        <f t="shared" si="643"/>
        <v/>
      </c>
      <c r="AJ1471" s="28" t="str">
        <f t="shared" si="640"/>
        <v/>
      </c>
      <c r="AK1471" s="28" t="str">
        <f t="shared" si="641"/>
        <v/>
      </c>
      <c r="AW1471" s="70" t="str">
        <f t="shared" si="642"/>
        <v/>
      </c>
    </row>
    <row r="1472" spans="34:49" x14ac:dyDescent="0.25">
      <c r="AH1472" s="19" t="str">
        <f t="shared" si="639"/>
        <v/>
      </c>
      <c r="AI1472" s="19" t="str">
        <f t="shared" si="643"/>
        <v/>
      </c>
      <c r="AJ1472" s="28" t="str">
        <f t="shared" si="640"/>
        <v/>
      </c>
      <c r="AK1472" s="28" t="str">
        <f t="shared" si="641"/>
        <v/>
      </c>
      <c r="AW1472" s="70" t="str">
        <f t="shared" si="642"/>
        <v/>
      </c>
    </row>
    <row r="1473" spans="34:49" x14ac:dyDescent="0.25">
      <c r="AH1473" s="19" t="str">
        <f t="shared" ref="AH1473:AH1536" si="644">IF(AG1473&lt;&gt;"US",IF(AG1473&lt;&gt;"","REQD",""),"")</f>
        <v/>
      </c>
      <c r="AI1473" s="19" t="str">
        <f t="shared" si="643"/>
        <v/>
      </c>
      <c r="AJ1473" s="28" t="str">
        <f t="shared" ref="AJ1473:AJ1536" si="645">IF(O1473="Yes","REQD","")</f>
        <v/>
      </c>
      <c r="AK1473" s="28" t="str">
        <f t="shared" ref="AK1473:AK1536" si="646">IF(O1473="Yes",IF(AJ1473="Other","REQD",""),"")</f>
        <v/>
      </c>
      <c r="AW1473" s="70" t="str">
        <f t="shared" ref="AW1473:AW1536" si="647">IF(O1473="Yes","REQD","")</f>
        <v/>
      </c>
    </row>
    <row r="1474" spans="34:49" x14ac:dyDescent="0.25">
      <c r="AH1474" s="19" t="str">
        <f t="shared" si="644"/>
        <v/>
      </c>
      <c r="AI1474" s="19" t="str">
        <f t="shared" si="643"/>
        <v/>
      </c>
      <c r="AJ1474" s="28" t="str">
        <f t="shared" si="645"/>
        <v/>
      </c>
      <c r="AK1474" s="28" t="str">
        <f t="shared" si="646"/>
        <v/>
      </c>
      <c r="AW1474" s="70" t="str">
        <f t="shared" si="647"/>
        <v/>
      </c>
    </row>
    <row r="1475" spans="34:49" x14ac:dyDescent="0.25">
      <c r="AH1475" s="19" t="str">
        <f t="shared" si="644"/>
        <v/>
      </c>
      <c r="AI1475" s="19" t="str">
        <f t="shared" si="643"/>
        <v/>
      </c>
      <c r="AJ1475" s="28" t="str">
        <f t="shared" si="645"/>
        <v/>
      </c>
      <c r="AK1475" s="28" t="str">
        <f t="shared" si="646"/>
        <v/>
      </c>
      <c r="AW1475" s="70" t="str">
        <f t="shared" si="647"/>
        <v/>
      </c>
    </row>
    <row r="1476" spans="34:49" x14ac:dyDescent="0.25">
      <c r="AH1476" s="19" t="str">
        <f t="shared" si="644"/>
        <v/>
      </c>
      <c r="AI1476" s="19" t="str">
        <f t="shared" si="643"/>
        <v/>
      </c>
      <c r="AJ1476" s="28" t="str">
        <f t="shared" si="645"/>
        <v/>
      </c>
      <c r="AK1476" s="28" t="str">
        <f t="shared" si="646"/>
        <v/>
      </c>
      <c r="AW1476" s="70" t="str">
        <f t="shared" si="647"/>
        <v/>
      </c>
    </row>
    <row r="1477" spans="34:49" x14ac:dyDescent="0.25">
      <c r="AH1477" s="19" t="str">
        <f t="shared" si="644"/>
        <v/>
      </c>
      <c r="AI1477" s="19" t="str">
        <f t="shared" si="643"/>
        <v/>
      </c>
      <c r="AJ1477" s="28" t="str">
        <f t="shared" si="645"/>
        <v/>
      </c>
      <c r="AK1477" s="28" t="str">
        <f t="shared" si="646"/>
        <v/>
      </c>
      <c r="AW1477" s="70" t="str">
        <f t="shared" si="647"/>
        <v/>
      </c>
    </row>
    <row r="1478" spans="34:49" x14ac:dyDescent="0.25">
      <c r="AH1478" s="19" t="str">
        <f t="shared" si="644"/>
        <v/>
      </c>
      <c r="AI1478" s="19" t="str">
        <f t="shared" si="643"/>
        <v/>
      </c>
      <c r="AJ1478" s="28" t="str">
        <f t="shared" si="645"/>
        <v/>
      </c>
      <c r="AK1478" s="28" t="str">
        <f t="shared" si="646"/>
        <v/>
      </c>
      <c r="AW1478" s="70" t="str">
        <f t="shared" si="647"/>
        <v/>
      </c>
    </row>
    <row r="1479" spans="34:49" x14ac:dyDescent="0.25">
      <c r="AH1479" s="19" t="str">
        <f t="shared" si="644"/>
        <v/>
      </c>
      <c r="AI1479" s="19" t="str">
        <f t="shared" si="643"/>
        <v/>
      </c>
      <c r="AJ1479" s="28" t="str">
        <f t="shared" si="645"/>
        <v/>
      </c>
      <c r="AK1479" s="28" t="str">
        <f t="shared" si="646"/>
        <v/>
      </c>
      <c r="AW1479" s="70" t="str">
        <f t="shared" si="647"/>
        <v/>
      </c>
    </row>
    <row r="1480" spans="34:49" x14ac:dyDescent="0.25">
      <c r="AH1480" s="19" t="str">
        <f t="shared" si="644"/>
        <v/>
      </c>
      <c r="AI1480" s="19" t="str">
        <f t="shared" si="643"/>
        <v/>
      </c>
      <c r="AJ1480" s="28" t="str">
        <f t="shared" si="645"/>
        <v/>
      </c>
      <c r="AK1480" s="28" t="str">
        <f t="shared" si="646"/>
        <v/>
      </c>
      <c r="AW1480" s="70" t="str">
        <f t="shared" si="647"/>
        <v/>
      </c>
    </row>
    <row r="1481" spans="34:49" x14ac:dyDescent="0.25">
      <c r="AH1481" s="19" t="str">
        <f t="shared" si="644"/>
        <v/>
      </c>
      <c r="AI1481" s="19" t="str">
        <f t="shared" si="643"/>
        <v/>
      </c>
      <c r="AJ1481" s="28" t="str">
        <f t="shared" si="645"/>
        <v/>
      </c>
      <c r="AK1481" s="28" t="str">
        <f t="shared" si="646"/>
        <v/>
      </c>
      <c r="AW1481" s="70" t="str">
        <f t="shared" si="647"/>
        <v/>
      </c>
    </row>
    <row r="1482" spans="34:49" x14ac:dyDescent="0.25">
      <c r="AH1482" s="19" t="str">
        <f t="shared" si="644"/>
        <v/>
      </c>
      <c r="AI1482" s="19" t="str">
        <f t="shared" si="643"/>
        <v/>
      </c>
      <c r="AJ1482" s="28" t="str">
        <f t="shared" si="645"/>
        <v/>
      </c>
      <c r="AK1482" s="28" t="str">
        <f t="shared" si="646"/>
        <v/>
      </c>
      <c r="AW1482" s="70" t="str">
        <f t="shared" si="647"/>
        <v/>
      </c>
    </row>
    <row r="1483" spans="34:49" x14ac:dyDescent="0.25">
      <c r="AH1483" s="19" t="str">
        <f t="shared" si="644"/>
        <v/>
      </c>
      <c r="AI1483" s="19" t="str">
        <f t="shared" si="643"/>
        <v/>
      </c>
      <c r="AJ1483" s="28" t="str">
        <f t="shared" si="645"/>
        <v/>
      </c>
      <c r="AK1483" s="28" t="str">
        <f t="shared" si="646"/>
        <v/>
      </c>
      <c r="AW1483" s="70" t="str">
        <f t="shared" si="647"/>
        <v/>
      </c>
    </row>
    <row r="1484" spans="34:49" x14ac:dyDescent="0.25">
      <c r="AH1484" s="19" t="str">
        <f t="shared" si="644"/>
        <v/>
      </c>
      <c r="AI1484" s="19" t="str">
        <f t="shared" si="643"/>
        <v/>
      </c>
      <c r="AJ1484" s="28" t="str">
        <f t="shared" si="645"/>
        <v/>
      </c>
      <c r="AK1484" s="28" t="str">
        <f t="shared" si="646"/>
        <v/>
      </c>
      <c r="AW1484" s="70" t="str">
        <f t="shared" si="647"/>
        <v/>
      </c>
    </row>
    <row r="1485" spans="34:49" x14ac:dyDescent="0.25">
      <c r="AH1485" s="19" t="str">
        <f t="shared" si="644"/>
        <v/>
      </c>
      <c r="AI1485" s="19" t="str">
        <f t="shared" si="643"/>
        <v/>
      </c>
      <c r="AJ1485" s="28" t="str">
        <f t="shared" si="645"/>
        <v/>
      </c>
      <c r="AK1485" s="28" t="str">
        <f t="shared" si="646"/>
        <v/>
      </c>
      <c r="AW1485" s="70" t="str">
        <f t="shared" si="647"/>
        <v/>
      </c>
    </row>
    <row r="1486" spans="34:49" x14ac:dyDescent="0.25">
      <c r="AH1486" s="19" t="str">
        <f t="shared" si="644"/>
        <v/>
      </c>
      <c r="AI1486" s="19" t="str">
        <f t="shared" si="643"/>
        <v/>
      </c>
      <c r="AJ1486" s="28" t="str">
        <f t="shared" si="645"/>
        <v/>
      </c>
      <c r="AK1486" s="28" t="str">
        <f t="shared" si="646"/>
        <v/>
      </c>
      <c r="AW1486" s="70" t="str">
        <f t="shared" si="647"/>
        <v/>
      </c>
    </row>
    <row r="1487" spans="34:49" x14ac:dyDescent="0.25">
      <c r="AH1487" s="19" t="str">
        <f t="shared" si="644"/>
        <v/>
      </c>
      <c r="AI1487" s="19" t="str">
        <f t="shared" si="643"/>
        <v/>
      </c>
      <c r="AJ1487" s="28" t="str">
        <f t="shared" si="645"/>
        <v/>
      </c>
      <c r="AK1487" s="28" t="str">
        <f t="shared" si="646"/>
        <v/>
      </c>
      <c r="AW1487" s="70" t="str">
        <f t="shared" si="647"/>
        <v/>
      </c>
    </row>
    <row r="1488" spans="34:49" x14ac:dyDescent="0.25">
      <c r="AH1488" s="19" t="str">
        <f t="shared" si="644"/>
        <v/>
      </c>
      <c r="AI1488" s="19" t="str">
        <f t="shared" si="643"/>
        <v/>
      </c>
      <c r="AJ1488" s="28" t="str">
        <f t="shared" si="645"/>
        <v/>
      </c>
      <c r="AK1488" s="28" t="str">
        <f t="shared" si="646"/>
        <v/>
      </c>
      <c r="AW1488" s="70" t="str">
        <f t="shared" si="647"/>
        <v/>
      </c>
    </row>
    <row r="1489" spans="34:49" x14ac:dyDescent="0.25">
      <c r="AH1489" s="19" t="str">
        <f t="shared" si="644"/>
        <v/>
      </c>
      <c r="AI1489" s="19" t="str">
        <f t="shared" si="643"/>
        <v/>
      </c>
      <c r="AJ1489" s="28" t="str">
        <f t="shared" si="645"/>
        <v/>
      </c>
      <c r="AK1489" s="28" t="str">
        <f t="shared" si="646"/>
        <v/>
      </c>
      <c r="AW1489" s="70" t="str">
        <f t="shared" si="647"/>
        <v/>
      </c>
    </row>
    <row r="1490" spans="34:49" x14ac:dyDescent="0.25">
      <c r="AH1490" s="19" t="str">
        <f t="shared" si="644"/>
        <v/>
      </c>
      <c r="AI1490" s="19" t="str">
        <f t="shared" si="643"/>
        <v/>
      </c>
      <c r="AJ1490" s="28" t="str">
        <f t="shared" si="645"/>
        <v/>
      </c>
      <c r="AK1490" s="28" t="str">
        <f t="shared" si="646"/>
        <v/>
      </c>
      <c r="AW1490" s="70" t="str">
        <f t="shared" si="647"/>
        <v/>
      </c>
    </row>
    <row r="1491" spans="34:49" x14ac:dyDescent="0.25">
      <c r="AH1491" s="19" t="str">
        <f t="shared" si="644"/>
        <v/>
      </c>
      <c r="AI1491" s="19" t="str">
        <f t="shared" si="643"/>
        <v/>
      </c>
      <c r="AJ1491" s="28" t="str">
        <f t="shared" si="645"/>
        <v/>
      </c>
      <c r="AK1491" s="28" t="str">
        <f t="shared" si="646"/>
        <v/>
      </c>
      <c r="AW1491" s="70" t="str">
        <f t="shared" si="647"/>
        <v/>
      </c>
    </row>
    <row r="1492" spans="34:49" x14ac:dyDescent="0.25">
      <c r="AH1492" s="19" t="str">
        <f t="shared" si="644"/>
        <v/>
      </c>
      <c r="AI1492" s="19" t="str">
        <f t="shared" si="643"/>
        <v/>
      </c>
      <c r="AJ1492" s="28" t="str">
        <f t="shared" si="645"/>
        <v/>
      </c>
      <c r="AK1492" s="28" t="str">
        <f t="shared" si="646"/>
        <v/>
      </c>
      <c r="AW1492" s="70" t="str">
        <f t="shared" si="647"/>
        <v/>
      </c>
    </row>
    <row r="1493" spans="34:49" x14ac:dyDescent="0.25">
      <c r="AH1493" s="19" t="str">
        <f t="shared" si="644"/>
        <v/>
      </c>
      <c r="AI1493" s="19" t="str">
        <f t="shared" si="643"/>
        <v/>
      </c>
      <c r="AJ1493" s="28" t="str">
        <f t="shared" si="645"/>
        <v/>
      </c>
      <c r="AK1493" s="28" t="str">
        <f t="shared" si="646"/>
        <v/>
      </c>
      <c r="AW1493" s="70" t="str">
        <f t="shared" si="647"/>
        <v/>
      </c>
    </row>
    <row r="1494" spans="34:49" x14ac:dyDescent="0.25">
      <c r="AH1494" s="19" t="str">
        <f t="shared" si="644"/>
        <v/>
      </c>
      <c r="AI1494" s="19" t="str">
        <f t="shared" si="643"/>
        <v/>
      </c>
      <c r="AJ1494" s="28" t="str">
        <f t="shared" si="645"/>
        <v/>
      </c>
      <c r="AK1494" s="28" t="str">
        <f t="shared" si="646"/>
        <v/>
      </c>
      <c r="AW1494" s="70" t="str">
        <f t="shared" si="647"/>
        <v/>
      </c>
    </row>
    <row r="1495" spans="34:49" x14ac:dyDescent="0.25">
      <c r="AH1495" s="19" t="str">
        <f t="shared" si="644"/>
        <v/>
      </c>
      <c r="AI1495" s="19" t="str">
        <f t="shared" si="643"/>
        <v/>
      </c>
      <c r="AJ1495" s="28" t="str">
        <f t="shared" si="645"/>
        <v/>
      </c>
      <c r="AK1495" s="28" t="str">
        <f t="shared" si="646"/>
        <v/>
      </c>
      <c r="AW1495" s="70" t="str">
        <f t="shared" si="647"/>
        <v/>
      </c>
    </row>
    <row r="1496" spans="34:49" x14ac:dyDescent="0.25">
      <c r="AH1496" s="19" t="str">
        <f t="shared" si="644"/>
        <v/>
      </c>
      <c r="AI1496" s="19" t="str">
        <f t="shared" si="643"/>
        <v/>
      </c>
      <c r="AJ1496" s="28" t="str">
        <f t="shared" si="645"/>
        <v/>
      </c>
      <c r="AK1496" s="28" t="str">
        <f t="shared" si="646"/>
        <v/>
      </c>
      <c r="AW1496" s="70" t="str">
        <f t="shared" si="647"/>
        <v/>
      </c>
    </row>
    <row r="1497" spans="34:49" x14ac:dyDescent="0.25">
      <c r="AH1497" s="19" t="str">
        <f t="shared" si="644"/>
        <v/>
      </c>
      <c r="AI1497" s="19" t="str">
        <f t="shared" si="643"/>
        <v/>
      </c>
      <c r="AJ1497" s="28" t="str">
        <f t="shared" si="645"/>
        <v/>
      </c>
      <c r="AK1497" s="28" t="str">
        <f t="shared" si="646"/>
        <v/>
      </c>
      <c r="AW1497" s="70" t="str">
        <f t="shared" si="647"/>
        <v/>
      </c>
    </row>
    <row r="1498" spans="34:49" x14ac:dyDescent="0.25">
      <c r="AH1498" s="19" t="str">
        <f t="shared" si="644"/>
        <v/>
      </c>
      <c r="AI1498" s="19" t="str">
        <f t="shared" si="643"/>
        <v/>
      </c>
      <c r="AJ1498" s="28" t="str">
        <f t="shared" si="645"/>
        <v/>
      </c>
      <c r="AK1498" s="28" t="str">
        <f t="shared" si="646"/>
        <v/>
      </c>
      <c r="AW1498" s="70" t="str">
        <f t="shared" si="647"/>
        <v/>
      </c>
    </row>
    <row r="1499" spans="34:49" x14ac:dyDescent="0.25">
      <c r="AH1499" s="19" t="str">
        <f t="shared" si="644"/>
        <v/>
      </c>
      <c r="AI1499" s="19" t="str">
        <f t="shared" si="643"/>
        <v/>
      </c>
      <c r="AJ1499" s="28" t="str">
        <f t="shared" si="645"/>
        <v/>
      </c>
      <c r="AK1499" s="28" t="str">
        <f t="shared" si="646"/>
        <v/>
      </c>
      <c r="AW1499" s="70" t="str">
        <f t="shared" si="647"/>
        <v/>
      </c>
    </row>
    <row r="1500" spans="34:49" x14ac:dyDescent="0.25">
      <c r="AH1500" s="19" t="str">
        <f t="shared" si="644"/>
        <v/>
      </c>
      <c r="AI1500" s="19" t="str">
        <f t="shared" si="643"/>
        <v/>
      </c>
      <c r="AJ1500" s="28" t="str">
        <f t="shared" si="645"/>
        <v/>
      </c>
      <c r="AK1500" s="28" t="str">
        <f t="shared" si="646"/>
        <v/>
      </c>
      <c r="AW1500" s="70" t="str">
        <f t="shared" si="647"/>
        <v/>
      </c>
    </row>
    <row r="1501" spans="34:49" x14ac:dyDescent="0.25">
      <c r="AH1501" s="19" t="str">
        <f t="shared" si="644"/>
        <v/>
      </c>
      <c r="AI1501" s="19" t="str">
        <f t="shared" si="643"/>
        <v/>
      </c>
      <c r="AJ1501" s="28" t="str">
        <f t="shared" si="645"/>
        <v/>
      </c>
      <c r="AK1501" s="28" t="str">
        <f t="shared" si="646"/>
        <v/>
      </c>
      <c r="AW1501" s="70" t="str">
        <f t="shared" si="647"/>
        <v/>
      </c>
    </row>
    <row r="1502" spans="34:49" x14ac:dyDescent="0.25">
      <c r="AH1502" s="19" t="str">
        <f t="shared" si="644"/>
        <v/>
      </c>
      <c r="AI1502" s="19" t="str">
        <f t="shared" si="643"/>
        <v/>
      </c>
      <c r="AJ1502" s="28" t="str">
        <f t="shared" si="645"/>
        <v/>
      </c>
      <c r="AK1502" s="28" t="str">
        <f t="shared" si="646"/>
        <v/>
      </c>
      <c r="AW1502" s="70" t="str">
        <f t="shared" si="647"/>
        <v/>
      </c>
    </row>
    <row r="1503" spans="34:49" x14ac:dyDescent="0.25">
      <c r="AH1503" s="19" t="str">
        <f t="shared" si="644"/>
        <v/>
      </c>
      <c r="AI1503" s="19" t="str">
        <f t="shared" si="643"/>
        <v/>
      </c>
      <c r="AJ1503" s="28" t="str">
        <f t="shared" si="645"/>
        <v/>
      </c>
      <c r="AK1503" s="28" t="str">
        <f t="shared" si="646"/>
        <v/>
      </c>
      <c r="AW1503" s="70" t="str">
        <f t="shared" si="647"/>
        <v/>
      </c>
    </row>
    <row r="1504" spans="34:49" x14ac:dyDescent="0.25">
      <c r="AH1504" s="19" t="str">
        <f t="shared" si="644"/>
        <v/>
      </c>
      <c r="AI1504" s="19" t="str">
        <f t="shared" si="643"/>
        <v/>
      </c>
      <c r="AJ1504" s="28" t="str">
        <f t="shared" si="645"/>
        <v/>
      </c>
      <c r="AK1504" s="28" t="str">
        <f t="shared" si="646"/>
        <v/>
      </c>
      <c r="AW1504" s="70" t="str">
        <f t="shared" si="647"/>
        <v/>
      </c>
    </row>
    <row r="1505" spans="34:49" x14ac:dyDescent="0.25">
      <c r="AH1505" s="19" t="str">
        <f t="shared" si="644"/>
        <v/>
      </c>
      <c r="AI1505" s="19" t="str">
        <f t="shared" si="643"/>
        <v/>
      </c>
      <c r="AJ1505" s="28" t="str">
        <f t="shared" si="645"/>
        <v/>
      </c>
      <c r="AK1505" s="28" t="str">
        <f t="shared" si="646"/>
        <v/>
      </c>
      <c r="AW1505" s="70" t="str">
        <f t="shared" si="647"/>
        <v/>
      </c>
    </row>
    <row r="1506" spans="34:49" x14ac:dyDescent="0.25">
      <c r="AH1506" s="19" t="str">
        <f t="shared" si="644"/>
        <v/>
      </c>
      <c r="AI1506" s="19" t="str">
        <f t="shared" si="643"/>
        <v/>
      </c>
      <c r="AJ1506" s="28" t="str">
        <f t="shared" si="645"/>
        <v/>
      </c>
      <c r="AK1506" s="28" t="str">
        <f t="shared" si="646"/>
        <v/>
      </c>
      <c r="AW1506" s="70" t="str">
        <f t="shared" si="647"/>
        <v/>
      </c>
    </row>
    <row r="1507" spans="34:49" x14ac:dyDescent="0.25">
      <c r="AH1507" s="19" t="str">
        <f t="shared" si="644"/>
        <v/>
      </c>
      <c r="AI1507" s="19" t="str">
        <f t="shared" si="643"/>
        <v/>
      </c>
      <c r="AJ1507" s="28" t="str">
        <f t="shared" si="645"/>
        <v/>
      </c>
      <c r="AK1507" s="28" t="str">
        <f t="shared" si="646"/>
        <v/>
      </c>
      <c r="AW1507" s="70" t="str">
        <f t="shared" si="647"/>
        <v/>
      </c>
    </row>
    <row r="1508" spans="34:49" x14ac:dyDescent="0.25">
      <c r="AH1508" s="19" t="str">
        <f t="shared" si="644"/>
        <v/>
      </c>
      <c r="AI1508" s="19" t="str">
        <f t="shared" si="643"/>
        <v/>
      </c>
      <c r="AJ1508" s="28" t="str">
        <f t="shared" si="645"/>
        <v/>
      </c>
      <c r="AK1508" s="28" t="str">
        <f t="shared" si="646"/>
        <v/>
      </c>
      <c r="AW1508" s="70" t="str">
        <f t="shared" si="647"/>
        <v/>
      </c>
    </row>
    <row r="1509" spans="34:49" x14ac:dyDescent="0.25">
      <c r="AH1509" s="19" t="str">
        <f t="shared" si="644"/>
        <v/>
      </c>
      <c r="AI1509" s="19" t="str">
        <f t="shared" si="643"/>
        <v/>
      </c>
      <c r="AJ1509" s="28" t="str">
        <f t="shared" si="645"/>
        <v/>
      </c>
      <c r="AK1509" s="28" t="str">
        <f t="shared" si="646"/>
        <v/>
      </c>
      <c r="AW1509" s="70" t="str">
        <f t="shared" si="647"/>
        <v/>
      </c>
    </row>
    <row r="1510" spans="34:49" x14ac:dyDescent="0.25">
      <c r="AH1510" s="19" t="str">
        <f t="shared" si="644"/>
        <v/>
      </c>
      <c r="AI1510" s="19" t="str">
        <f t="shared" si="643"/>
        <v/>
      </c>
      <c r="AJ1510" s="28" t="str">
        <f t="shared" si="645"/>
        <v/>
      </c>
      <c r="AK1510" s="28" t="str">
        <f t="shared" si="646"/>
        <v/>
      </c>
      <c r="AW1510" s="70" t="str">
        <f t="shared" si="647"/>
        <v/>
      </c>
    </row>
    <row r="1511" spans="34:49" x14ac:dyDescent="0.25">
      <c r="AH1511" s="19" t="str">
        <f t="shared" si="644"/>
        <v/>
      </c>
      <c r="AI1511" s="19" t="str">
        <f t="shared" si="643"/>
        <v/>
      </c>
      <c r="AJ1511" s="28" t="str">
        <f t="shared" si="645"/>
        <v/>
      </c>
      <c r="AK1511" s="28" t="str">
        <f t="shared" si="646"/>
        <v/>
      </c>
      <c r="AW1511" s="70" t="str">
        <f t="shared" si="647"/>
        <v/>
      </c>
    </row>
    <row r="1512" spans="34:49" x14ac:dyDescent="0.25">
      <c r="AH1512" s="19" t="str">
        <f t="shared" si="644"/>
        <v/>
      </c>
      <c r="AI1512" s="19" t="str">
        <f t="shared" si="643"/>
        <v/>
      </c>
      <c r="AJ1512" s="28" t="str">
        <f t="shared" si="645"/>
        <v/>
      </c>
      <c r="AK1512" s="28" t="str">
        <f t="shared" si="646"/>
        <v/>
      </c>
      <c r="AW1512" s="70" t="str">
        <f t="shared" si="647"/>
        <v/>
      </c>
    </row>
    <row r="1513" spans="34:49" x14ac:dyDescent="0.25">
      <c r="AH1513" s="19" t="str">
        <f t="shared" si="644"/>
        <v/>
      </c>
      <c r="AI1513" s="19" t="str">
        <f t="shared" si="643"/>
        <v/>
      </c>
      <c r="AJ1513" s="28" t="str">
        <f t="shared" si="645"/>
        <v/>
      </c>
      <c r="AK1513" s="28" t="str">
        <f t="shared" si="646"/>
        <v/>
      </c>
      <c r="AW1513" s="70" t="str">
        <f t="shared" si="647"/>
        <v/>
      </c>
    </row>
    <row r="1514" spans="34:49" x14ac:dyDescent="0.25">
      <c r="AH1514" s="19" t="str">
        <f t="shared" si="644"/>
        <v/>
      </c>
      <c r="AI1514" s="19" t="str">
        <f t="shared" si="643"/>
        <v/>
      </c>
      <c r="AJ1514" s="28" t="str">
        <f t="shared" si="645"/>
        <v/>
      </c>
      <c r="AK1514" s="28" t="str">
        <f t="shared" si="646"/>
        <v/>
      </c>
      <c r="AW1514" s="70" t="str">
        <f t="shared" si="647"/>
        <v/>
      </c>
    </row>
    <row r="1515" spans="34:49" x14ac:dyDescent="0.25">
      <c r="AH1515" s="19" t="str">
        <f t="shared" si="644"/>
        <v/>
      </c>
      <c r="AI1515" s="19" t="str">
        <f t="shared" si="643"/>
        <v/>
      </c>
      <c r="AJ1515" s="28" t="str">
        <f t="shared" si="645"/>
        <v/>
      </c>
      <c r="AK1515" s="28" t="str">
        <f t="shared" si="646"/>
        <v/>
      </c>
      <c r="AW1515" s="70" t="str">
        <f t="shared" si="647"/>
        <v/>
      </c>
    </row>
    <row r="1516" spans="34:49" x14ac:dyDescent="0.25">
      <c r="AH1516" s="19" t="str">
        <f t="shared" si="644"/>
        <v/>
      </c>
      <c r="AI1516" s="19" t="str">
        <f t="shared" ref="AI1516:AI1579" si="648">IF(AG1516&lt;&gt;"US",IF(AG1516&lt;&gt;"","REQD",""),"")</f>
        <v/>
      </c>
      <c r="AJ1516" s="28" t="str">
        <f t="shared" si="645"/>
        <v/>
      </c>
      <c r="AK1516" s="28" t="str">
        <f t="shared" si="646"/>
        <v/>
      </c>
      <c r="AW1516" s="70" t="str">
        <f t="shared" si="647"/>
        <v/>
      </c>
    </row>
    <row r="1517" spans="34:49" x14ac:dyDescent="0.25">
      <c r="AH1517" s="19" t="str">
        <f t="shared" si="644"/>
        <v/>
      </c>
      <c r="AI1517" s="19" t="str">
        <f t="shared" si="648"/>
        <v/>
      </c>
      <c r="AJ1517" s="28" t="str">
        <f t="shared" si="645"/>
        <v/>
      </c>
      <c r="AK1517" s="28" t="str">
        <f t="shared" si="646"/>
        <v/>
      </c>
      <c r="AW1517" s="70" t="str">
        <f t="shared" si="647"/>
        <v/>
      </c>
    </row>
    <row r="1518" spans="34:49" x14ac:dyDescent="0.25">
      <c r="AH1518" s="19" t="str">
        <f t="shared" si="644"/>
        <v/>
      </c>
      <c r="AI1518" s="19" t="str">
        <f t="shared" si="648"/>
        <v/>
      </c>
      <c r="AJ1518" s="28" t="str">
        <f t="shared" si="645"/>
        <v/>
      </c>
      <c r="AK1518" s="28" t="str">
        <f t="shared" si="646"/>
        <v/>
      </c>
      <c r="AW1518" s="70" t="str">
        <f t="shared" si="647"/>
        <v/>
      </c>
    </row>
    <row r="1519" spans="34:49" x14ac:dyDescent="0.25">
      <c r="AH1519" s="19" t="str">
        <f t="shared" si="644"/>
        <v/>
      </c>
      <c r="AI1519" s="19" t="str">
        <f t="shared" si="648"/>
        <v/>
      </c>
      <c r="AJ1519" s="28" t="str">
        <f t="shared" si="645"/>
        <v/>
      </c>
      <c r="AK1519" s="28" t="str">
        <f t="shared" si="646"/>
        <v/>
      </c>
      <c r="AW1519" s="70" t="str">
        <f t="shared" si="647"/>
        <v/>
      </c>
    </row>
    <row r="1520" spans="34:49" x14ac:dyDescent="0.25">
      <c r="AH1520" s="19" t="str">
        <f t="shared" si="644"/>
        <v/>
      </c>
      <c r="AI1520" s="19" t="str">
        <f t="shared" si="648"/>
        <v/>
      </c>
      <c r="AJ1520" s="28" t="str">
        <f t="shared" si="645"/>
        <v/>
      </c>
      <c r="AK1520" s="28" t="str">
        <f t="shared" si="646"/>
        <v/>
      </c>
      <c r="AW1520" s="70" t="str">
        <f t="shared" si="647"/>
        <v/>
      </c>
    </row>
    <row r="1521" spans="34:49" x14ac:dyDescent="0.25">
      <c r="AH1521" s="19" t="str">
        <f t="shared" si="644"/>
        <v/>
      </c>
      <c r="AI1521" s="19" t="str">
        <f t="shared" si="648"/>
        <v/>
      </c>
      <c r="AJ1521" s="28" t="str">
        <f t="shared" si="645"/>
        <v/>
      </c>
      <c r="AK1521" s="28" t="str">
        <f t="shared" si="646"/>
        <v/>
      </c>
      <c r="AW1521" s="70" t="str">
        <f t="shared" si="647"/>
        <v/>
      </c>
    </row>
    <row r="1522" spans="34:49" x14ac:dyDescent="0.25">
      <c r="AH1522" s="19" t="str">
        <f t="shared" si="644"/>
        <v/>
      </c>
      <c r="AI1522" s="19" t="str">
        <f t="shared" si="648"/>
        <v/>
      </c>
      <c r="AJ1522" s="28" t="str">
        <f t="shared" si="645"/>
        <v/>
      </c>
      <c r="AK1522" s="28" t="str">
        <f t="shared" si="646"/>
        <v/>
      </c>
      <c r="AW1522" s="70" t="str">
        <f t="shared" si="647"/>
        <v/>
      </c>
    </row>
    <row r="1523" spans="34:49" x14ac:dyDescent="0.25">
      <c r="AH1523" s="19" t="str">
        <f t="shared" si="644"/>
        <v/>
      </c>
      <c r="AI1523" s="19" t="str">
        <f t="shared" si="648"/>
        <v/>
      </c>
      <c r="AJ1523" s="28" t="str">
        <f t="shared" si="645"/>
        <v/>
      </c>
      <c r="AK1523" s="28" t="str">
        <f t="shared" si="646"/>
        <v/>
      </c>
      <c r="AW1523" s="70" t="str">
        <f t="shared" si="647"/>
        <v/>
      </c>
    </row>
    <row r="1524" spans="34:49" x14ac:dyDescent="0.25">
      <c r="AH1524" s="19" t="str">
        <f t="shared" si="644"/>
        <v/>
      </c>
      <c r="AI1524" s="19" t="str">
        <f t="shared" si="648"/>
        <v/>
      </c>
      <c r="AJ1524" s="28" t="str">
        <f t="shared" si="645"/>
        <v/>
      </c>
      <c r="AK1524" s="28" t="str">
        <f t="shared" si="646"/>
        <v/>
      </c>
      <c r="AW1524" s="70" t="str">
        <f t="shared" si="647"/>
        <v/>
      </c>
    </row>
    <row r="1525" spans="34:49" x14ac:dyDescent="0.25">
      <c r="AH1525" s="19" t="str">
        <f t="shared" si="644"/>
        <v/>
      </c>
      <c r="AI1525" s="19" t="str">
        <f t="shared" si="648"/>
        <v/>
      </c>
      <c r="AJ1525" s="28" t="str">
        <f t="shared" si="645"/>
        <v/>
      </c>
      <c r="AK1525" s="28" t="str">
        <f t="shared" si="646"/>
        <v/>
      </c>
      <c r="AW1525" s="70" t="str">
        <f t="shared" si="647"/>
        <v/>
      </c>
    </row>
    <row r="1526" spans="34:49" x14ac:dyDescent="0.25">
      <c r="AH1526" s="19" t="str">
        <f t="shared" si="644"/>
        <v/>
      </c>
      <c r="AI1526" s="19" t="str">
        <f t="shared" si="648"/>
        <v/>
      </c>
      <c r="AJ1526" s="28" t="str">
        <f t="shared" si="645"/>
        <v/>
      </c>
      <c r="AK1526" s="28" t="str">
        <f t="shared" si="646"/>
        <v/>
      </c>
      <c r="AW1526" s="70" t="str">
        <f t="shared" si="647"/>
        <v/>
      </c>
    </row>
    <row r="1527" spans="34:49" x14ac:dyDescent="0.25">
      <c r="AH1527" s="19" t="str">
        <f t="shared" si="644"/>
        <v/>
      </c>
      <c r="AI1527" s="19" t="str">
        <f t="shared" si="648"/>
        <v/>
      </c>
      <c r="AJ1527" s="28" t="str">
        <f t="shared" si="645"/>
        <v/>
      </c>
      <c r="AK1527" s="28" t="str">
        <f t="shared" si="646"/>
        <v/>
      </c>
      <c r="AW1527" s="70" t="str">
        <f t="shared" si="647"/>
        <v/>
      </c>
    </row>
    <row r="1528" spans="34:49" x14ac:dyDescent="0.25">
      <c r="AH1528" s="19" t="str">
        <f t="shared" si="644"/>
        <v/>
      </c>
      <c r="AI1528" s="19" t="str">
        <f t="shared" si="648"/>
        <v/>
      </c>
      <c r="AJ1528" s="28" t="str">
        <f t="shared" si="645"/>
        <v/>
      </c>
      <c r="AK1528" s="28" t="str">
        <f t="shared" si="646"/>
        <v/>
      </c>
      <c r="AW1528" s="70" t="str">
        <f t="shared" si="647"/>
        <v/>
      </c>
    </row>
    <row r="1529" spans="34:49" x14ac:dyDescent="0.25">
      <c r="AH1529" s="19" t="str">
        <f t="shared" si="644"/>
        <v/>
      </c>
      <c r="AI1529" s="19" t="str">
        <f t="shared" si="648"/>
        <v/>
      </c>
      <c r="AJ1529" s="28" t="str">
        <f t="shared" si="645"/>
        <v/>
      </c>
      <c r="AK1529" s="28" t="str">
        <f t="shared" si="646"/>
        <v/>
      </c>
      <c r="AW1529" s="70" t="str">
        <f t="shared" si="647"/>
        <v/>
      </c>
    </row>
    <row r="1530" spans="34:49" x14ac:dyDescent="0.25">
      <c r="AH1530" s="19" t="str">
        <f t="shared" si="644"/>
        <v/>
      </c>
      <c r="AI1530" s="19" t="str">
        <f t="shared" si="648"/>
        <v/>
      </c>
      <c r="AJ1530" s="28" t="str">
        <f t="shared" si="645"/>
        <v/>
      </c>
      <c r="AK1530" s="28" t="str">
        <f t="shared" si="646"/>
        <v/>
      </c>
      <c r="AW1530" s="70" t="str">
        <f t="shared" si="647"/>
        <v/>
      </c>
    </row>
    <row r="1531" spans="34:49" x14ac:dyDescent="0.25">
      <c r="AH1531" s="19" t="str">
        <f t="shared" si="644"/>
        <v/>
      </c>
      <c r="AI1531" s="19" t="str">
        <f t="shared" si="648"/>
        <v/>
      </c>
      <c r="AJ1531" s="28" t="str">
        <f t="shared" si="645"/>
        <v/>
      </c>
      <c r="AK1531" s="28" t="str">
        <f t="shared" si="646"/>
        <v/>
      </c>
      <c r="AW1531" s="70" t="str">
        <f t="shared" si="647"/>
        <v/>
      </c>
    </row>
    <row r="1532" spans="34:49" x14ac:dyDescent="0.25">
      <c r="AH1532" s="19" t="str">
        <f t="shared" si="644"/>
        <v/>
      </c>
      <c r="AI1532" s="19" t="str">
        <f t="shared" si="648"/>
        <v/>
      </c>
      <c r="AJ1532" s="28" t="str">
        <f t="shared" si="645"/>
        <v/>
      </c>
      <c r="AK1532" s="28" t="str">
        <f t="shared" si="646"/>
        <v/>
      </c>
      <c r="AW1532" s="70" t="str">
        <f t="shared" si="647"/>
        <v/>
      </c>
    </row>
    <row r="1533" spans="34:49" x14ac:dyDescent="0.25">
      <c r="AH1533" s="19" t="str">
        <f t="shared" si="644"/>
        <v/>
      </c>
      <c r="AI1533" s="19" t="str">
        <f t="shared" si="648"/>
        <v/>
      </c>
      <c r="AJ1533" s="28" t="str">
        <f t="shared" si="645"/>
        <v/>
      </c>
      <c r="AK1533" s="28" t="str">
        <f t="shared" si="646"/>
        <v/>
      </c>
      <c r="AW1533" s="70" t="str">
        <f t="shared" si="647"/>
        <v/>
      </c>
    </row>
    <row r="1534" spans="34:49" x14ac:dyDescent="0.25">
      <c r="AH1534" s="19" t="str">
        <f t="shared" si="644"/>
        <v/>
      </c>
      <c r="AI1534" s="19" t="str">
        <f t="shared" si="648"/>
        <v/>
      </c>
      <c r="AJ1534" s="28" t="str">
        <f t="shared" si="645"/>
        <v/>
      </c>
      <c r="AK1534" s="28" t="str">
        <f t="shared" si="646"/>
        <v/>
      </c>
      <c r="AW1534" s="70" t="str">
        <f t="shared" si="647"/>
        <v/>
      </c>
    </row>
    <row r="1535" spans="34:49" x14ac:dyDescent="0.25">
      <c r="AH1535" s="19" t="str">
        <f t="shared" si="644"/>
        <v/>
      </c>
      <c r="AI1535" s="19" t="str">
        <f t="shared" si="648"/>
        <v/>
      </c>
      <c r="AJ1535" s="28" t="str">
        <f t="shared" si="645"/>
        <v/>
      </c>
      <c r="AK1535" s="28" t="str">
        <f t="shared" si="646"/>
        <v/>
      </c>
      <c r="AW1535" s="70" t="str">
        <f t="shared" si="647"/>
        <v/>
      </c>
    </row>
    <row r="1536" spans="34:49" x14ac:dyDescent="0.25">
      <c r="AH1536" s="19" t="str">
        <f t="shared" si="644"/>
        <v/>
      </c>
      <c r="AI1536" s="19" t="str">
        <f t="shared" si="648"/>
        <v/>
      </c>
      <c r="AJ1536" s="28" t="str">
        <f t="shared" si="645"/>
        <v/>
      </c>
      <c r="AK1536" s="28" t="str">
        <f t="shared" si="646"/>
        <v/>
      </c>
      <c r="AW1536" s="70" t="str">
        <f t="shared" si="647"/>
        <v/>
      </c>
    </row>
    <row r="1537" spans="34:49" x14ac:dyDescent="0.25">
      <c r="AH1537" s="19" t="str">
        <f t="shared" ref="AH1537:AH1600" si="649">IF(AG1537&lt;&gt;"US",IF(AG1537&lt;&gt;"","REQD",""),"")</f>
        <v/>
      </c>
      <c r="AI1537" s="19" t="str">
        <f t="shared" si="648"/>
        <v/>
      </c>
      <c r="AJ1537" s="28" t="str">
        <f t="shared" ref="AJ1537:AJ1600" si="650">IF(O1537="Yes","REQD","")</f>
        <v/>
      </c>
      <c r="AK1537" s="28" t="str">
        <f t="shared" ref="AK1537:AK1600" si="651">IF(O1537="Yes",IF(AJ1537="Other","REQD",""),"")</f>
        <v/>
      </c>
      <c r="AW1537" s="70" t="str">
        <f t="shared" ref="AW1537:AW1600" si="652">IF(O1537="Yes","REQD","")</f>
        <v/>
      </c>
    </row>
    <row r="1538" spans="34:49" x14ac:dyDescent="0.25">
      <c r="AH1538" s="19" t="str">
        <f t="shared" si="649"/>
        <v/>
      </c>
      <c r="AI1538" s="19" t="str">
        <f t="shared" si="648"/>
        <v/>
      </c>
      <c r="AJ1538" s="28" t="str">
        <f t="shared" si="650"/>
        <v/>
      </c>
      <c r="AK1538" s="28" t="str">
        <f t="shared" si="651"/>
        <v/>
      </c>
      <c r="AW1538" s="70" t="str">
        <f t="shared" si="652"/>
        <v/>
      </c>
    </row>
    <row r="1539" spans="34:49" x14ac:dyDescent="0.25">
      <c r="AH1539" s="19" t="str">
        <f t="shared" si="649"/>
        <v/>
      </c>
      <c r="AI1539" s="19" t="str">
        <f t="shared" si="648"/>
        <v/>
      </c>
      <c r="AJ1539" s="28" t="str">
        <f t="shared" si="650"/>
        <v/>
      </c>
      <c r="AK1539" s="28" t="str">
        <f t="shared" si="651"/>
        <v/>
      </c>
      <c r="AW1539" s="70" t="str">
        <f t="shared" si="652"/>
        <v/>
      </c>
    </row>
    <row r="1540" spans="34:49" x14ac:dyDescent="0.25">
      <c r="AH1540" s="19" t="str">
        <f t="shared" si="649"/>
        <v/>
      </c>
      <c r="AI1540" s="19" t="str">
        <f t="shared" si="648"/>
        <v/>
      </c>
      <c r="AJ1540" s="28" t="str">
        <f t="shared" si="650"/>
        <v/>
      </c>
      <c r="AK1540" s="28" t="str">
        <f t="shared" si="651"/>
        <v/>
      </c>
      <c r="AW1540" s="70" t="str">
        <f t="shared" si="652"/>
        <v/>
      </c>
    </row>
    <row r="1541" spans="34:49" x14ac:dyDescent="0.25">
      <c r="AH1541" s="19" t="str">
        <f t="shared" si="649"/>
        <v/>
      </c>
      <c r="AI1541" s="19" t="str">
        <f t="shared" si="648"/>
        <v/>
      </c>
      <c r="AJ1541" s="28" t="str">
        <f t="shared" si="650"/>
        <v/>
      </c>
      <c r="AK1541" s="28" t="str">
        <f t="shared" si="651"/>
        <v/>
      </c>
      <c r="AW1541" s="70" t="str">
        <f t="shared" si="652"/>
        <v/>
      </c>
    </row>
    <row r="1542" spans="34:49" x14ac:dyDescent="0.25">
      <c r="AH1542" s="19" t="str">
        <f t="shared" si="649"/>
        <v/>
      </c>
      <c r="AI1542" s="19" t="str">
        <f t="shared" si="648"/>
        <v/>
      </c>
      <c r="AJ1542" s="28" t="str">
        <f t="shared" si="650"/>
        <v/>
      </c>
      <c r="AK1542" s="28" t="str">
        <f t="shared" si="651"/>
        <v/>
      </c>
      <c r="AW1542" s="70" t="str">
        <f t="shared" si="652"/>
        <v/>
      </c>
    </row>
    <row r="1543" spans="34:49" x14ac:dyDescent="0.25">
      <c r="AH1543" s="19" t="str">
        <f t="shared" si="649"/>
        <v/>
      </c>
      <c r="AI1543" s="19" t="str">
        <f t="shared" si="648"/>
        <v/>
      </c>
      <c r="AJ1543" s="28" t="str">
        <f t="shared" si="650"/>
        <v/>
      </c>
      <c r="AK1543" s="28" t="str">
        <f t="shared" si="651"/>
        <v/>
      </c>
      <c r="AW1543" s="70" t="str">
        <f t="shared" si="652"/>
        <v/>
      </c>
    </row>
    <row r="1544" spans="34:49" x14ac:dyDescent="0.25">
      <c r="AH1544" s="19" t="str">
        <f t="shared" si="649"/>
        <v/>
      </c>
      <c r="AI1544" s="19" t="str">
        <f t="shared" si="648"/>
        <v/>
      </c>
      <c r="AJ1544" s="28" t="str">
        <f t="shared" si="650"/>
        <v/>
      </c>
      <c r="AK1544" s="28" t="str">
        <f t="shared" si="651"/>
        <v/>
      </c>
      <c r="AW1544" s="70" t="str">
        <f t="shared" si="652"/>
        <v/>
      </c>
    </row>
    <row r="1545" spans="34:49" x14ac:dyDescent="0.25">
      <c r="AH1545" s="19" t="str">
        <f t="shared" si="649"/>
        <v/>
      </c>
      <c r="AI1545" s="19" t="str">
        <f t="shared" si="648"/>
        <v/>
      </c>
      <c r="AJ1545" s="28" t="str">
        <f t="shared" si="650"/>
        <v/>
      </c>
      <c r="AK1545" s="28" t="str">
        <f t="shared" si="651"/>
        <v/>
      </c>
      <c r="AW1545" s="70" t="str">
        <f t="shared" si="652"/>
        <v/>
      </c>
    </row>
    <row r="1546" spans="34:49" x14ac:dyDescent="0.25">
      <c r="AH1546" s="19" t="str">
        <f t="shared" si="649"/>
        <v/>
      </c>
      <c r="AI1546" s="19" t="str">
        <f t="shared" si="648"/>
        <v/>
      </c>
      <c r="AJ1546" s="28" t="str">
        <f t="shared" si="650"/>
        <v/>
      </c>
      <c r="AK1546" s="28" t="str">
        <f t="shared" si="651"/>
        <v/>
      </c>
      <c r="AW1546" s="70" t="str">
        <f t="shared" si="652"/>
        <v/>
      </c>
    </row>
    <row r="1547" spans="34:49" x14ac:dyDescent="0.25">
      <c r="AH1547" s="19" t="str">
        <f t="shared" si="649"/>
        <v/>
      </c>
      <c r="AI1547" s="19" t="str">
        <f t="shared" si="648"/>
        <v/>
      </c>
      <c r="AJ1547" s="28" t="str">
        <f t="shared" si="650"/>
        <v/>
      </c>
      <c r="AK1547" s="28" t="str">
        <f t="shared" si="651"/>
        <v/>
      </c>
      <c r="AW1547" s="70" t="str">
        <f t="shared" si="652"/>
        <v/>
      </c>
    </row>
    <row r="1548" spans="34:49" x14ac:dyDescent="0.25">
      <c r="AH1548" s="19" t="str">
        <f t="shared" si="649"/>
        <v/>
      </c>
      <c r="AI1548" s="19" t="str">
        <f t="shared" si="648"/>
        <v/>
      </c>
      <c r="AJ1548" s="28" t="str">
        <f t="shared" si="650"/>
        <v/>
      </c>
      <c r="AK1548" s="28" t="str">
        <f t="shared" si="651"/>
        <v/>
      </c>
      <c r="AW1548" s="70" t="str">
        <f t="shared" si="652"/>
        <v/>
      </c>
    </row>
    <row r="1549" spans="34:49" x14ac:dyDescent="0.25">
      <c r="AH1549" s="19" t="str">
        <f t="shared" si="649"/>
        <v/>
      </c>
      <c r="AI1549" s="19" t="str">
        <f t="shared" si="648"/>
        <v/>
      </c>
      <c r="AJ1549" s="28" t="str">
        <f t="shared" si="650"/>
        <v/>
      </c>
      <c r="AK1549" s="28" t="str">
        <f t="shared" si="651"/>
        <v/>
      </c>
      <c r="AW1549" s="70" t="str">
        <f t="shared" si="652"/>
        <v/>
      </c>
    </row>
    <row r="1550" spans="34:49" x14ac:dyDescent="0.25">
      <c r="AH1550" s="19" t="str">
        <f t="shared" si="649"/>
        <v/>
      </c>
      <c r="AI1550" s="19" t="str">
        <f t="shared" si="648"/>
        <v/>
      </c>
      <c r="AJ1550" s="28" t="str">
        <f t="shared" si="650"/>
        <v/>
      </c>
      <c r="AK1550" s="28" t="str">
        <f t="shared" si="651"/>
        <v/>
      </c>
      <c r="AW1550" s="70" t="str">
        <f t="shared" si="652"/>
        <v/>
      </c>
    </row>
    <row r="1551" spans="34:49" x14ac:dyDescent="0.25">
      <c r="AH1551" s="19" t="str">
        <f t="shared" si="649"/>
        <v/>
      </c>
      <c r="AI1551" s="19" t="str">
        <f t="shared" si="648"/>
        <v/>
      </c>
      <c r="AJ1551" s="28" t="str">
        <f t="shared" si="650"/>
        <v/>
      </c>
      <c r="AK1551" s="28" t="str">
        <f t="shared" si="651"/>
        <v/>
      </c>
      <c r="AW1551" s="70" t="str">
        <f t="shared" si="652"/>
        <v/>
      </c>
    </row>
    <row r="1552" spans="34:49" x14ac:dyDescent="0.25">
      <c r="AH1552" s="19" t="str">
        <f t="shared" si="649"/>
        <v/>
      </c>
      <c r="AI1552" s="19" t="str">
        <f t="shared" si="648"/>
        <v/>
      </c>
      <c r="AJ1552" s="28" t="str">
        <f t="shared" si="650"/>
        <v/>
      </c>
      <c r="AK1552" s="28" t="str">
        <f t="shared" si="651"/>
        <v/>
      </c>
      <c r="AW1552" s="70" t="str">
        <f t="shared" si="652"/>
        <v/>
      </c>
    </row>
    <row r="1553" spans="34:49" x14ac:dyDescent="0.25">
      <c r="AH1553" s="19" t="str">
        <f t="shared" si="649"/>
        <v/>
      </c>
      <c r="AI1553" s="19" t="str">
        <f t="shared" si="648"/>
        <v/>
      </c>
      <c r="AJ1553" s="28" t="str">
        <f t="shared" si="650"/>
        <v/>
      </c>
      <c r="AK1553" s="28" t="str">
        <f t="shared" si="651"/>
        <v/>
      </c>
      <c r="AW1553" s="70" t="str">
        <f t="shared" si="652"/>
        <v/>
      </c>
    </row>
    <row r="1554" spans="34:49" x14ac:dyDescent="0.25">
      <c r="AH1554" s="19" t="str">
        <f t="shared" si="649"/>
        <v/>
      </c>
      <c r="AI1554" s="19" t="str">
        <f t="shared" si="648"/>
        <v/>
      </c>
      <c r="AJ1554" s="28" t="str">
        <f t="shared" si="650"/>
        <v/>
      </c>
      <c r="AK1554" s="28" t="str">
        <f t="shared" si="651"/>
        <v/>
      </c>
      <c r="AW1554" s="70" t="str">
        <f t="shared" si="652"/>
        <v/>
      </c>
    </row>
    <row r="1555" spans="34:49" x14ac:dyDescent="0.25">
      <c r="AH1555" s="19" t="str">
        <f t="shared" si="649"/>
        <v/>
      </c>
      <c r="AI1555" s="19" t="str">
        <f t="shared" si="648"/>
        <v/>
      </c>
      <c r="AJ1555" s="28" t="str">
        <f t="shared" si="650"/>
        <v/>
      </c>
      <c r="AK1555" s="28" t="str">
        <f t="shared" si="651"/>
        <v/>
      </c>
      <c r="AW1555" s="70" t="str">
        <f t="shared" si="652"/>
        <v/>
      </c>
    </row>
    <row r="1556" spans="34:49" x14ac:dyDescent="0.25">
      <c r="AH1556" s="19" t="str">
        <f t="shared" si="649"/>
        <v/>
      </c>
      <c r="AI1556" s="19" t="str">
        <f t="shared" si="648"/>
        <v/>
      </c>
      <c r="AJ1556" s="28" t="str">
        <f t="shared" si="650"/>
        <v/>
      </c>
      <c r="AK1556" s="28" t="str">
        <f t="shared" si="651"/>
        <v/>
      </c>
      <c r="AW1556" s="70" t="str">
        <f t="shared" si="652"/>
        <v/>
      </c>
    </row>
    <row r="1557" spans="34:49" x14ac:dyDescent="0.25">
      <c r="AH1557" s="19" t="str">
        <f t="shared" si="649"/>
        <v/>
      </c>
      <c r="AI1557" s="19" t="str">
        <f t="shared" si="648"/>
        <v/>
      </c>
      <c r="AJ1557" s="28" t="str">
        <f t="shared" si="650"/>
        <v/>
      </c>
      <c r="AK1557" s="28" t="str">
        <f t="shared" si="651"/>
        <v/>
      </c>
      <c r="AW1557" s="70" t="str">
        <f t="shared" si="652"/>
        <v/>
      </c>
    </row>
    <row r="1558" spans="34:49" x14ac:dyDescent="0.25">
      <c r="AH1558" s="19" t="str">
        <f t="shared" si="649"/>
        <v/>
      </c>
      <c r="AI1558" s="19" t="str">
        <f t="shared" si="648"/>
        <v/>
      </c>
      <c r="AJ1558" s="28" t="str">
        <f t="shared" si="650"/>
        <v/>
      </c>
      <c r="AK1558" s="28" t="str">
        <f t="shared" si="651"/>
        <v/>
      </c>
      <c r="AW1558" s="70" t="str">
        <f t="shared" si="652"/>
        <v/>
      </c>
    </row>
    <row r="1559" spans="34:49" x14ac:dyDescent="0.25">
      <c r="AH1559" s="19" t="str">
        <f t="shared" si="649"/>
        <v/>
      </c>
      <c r="AI1559" s="19" t="str">
        <f t="shared" si="648"/>
        <v/>
      </c>
      <c r="AJ1559" s="28" t="str">
        <f t="shared" si="650"/>
        <v/>
      </c>
      <c r="AK1559" s="28" t="str">
        <f t="shared" si="651"/>
        <v/>
      </c>
      <c r="AW1559" s="70" t="str">
        <f t="shared" si="652"/>
        <v/>
      </c>
    </row>
    <row r="1560" spans="34:49" x14ac:dyDescent="0.25">
      <c r="AH1560" s="19" t="str">
        <f t="shared" si="649"/>
        <v/>
      </c>
      <c r="AI1560" s="19" t="str">
        <f t="shared" si="648"/>
        <v/>
      </c>
      <c r="AJ1560" s="28" t="str">
        <f t="shared" si="650"/>
        <v/>
      </c>
      <c r="AK1560" s="28" t="str">
        <f t="shared" si="651"/>
        <v/>
      </c>
      <c r="AW1560" s="70" t="str">
        <f t="shared" si="652"/>
        <v/>
      </c>
    </row>
    <row r="1561" spans="34:49" x14ac:dyDescent="0.25">
      <c r="AH1561" s="19" t="str">
        <f t="shared" si="649"/>
        <v/>
      </c>
      <c r="AI1561" s="19" t="str">
        <f t="shared" si="648"/>
        <v/>
      </c>
      <c r="AJ1561" s="28" t="str">
        <f t="shared" si="650"/>
        <v/>
      </c>
      <c r="AK1561" s="28" t="str">
        <f t="shared" si="651"/>
        <v/>
      </c>
      <c r="AW1561" s="70" t="str">
        <f t="shared" si="652"/>
        <v/>
      </c>
    </row>
    <row r="1562" spans="34:49" x14ac:dyDescent="0.25">
      <c r="AH1562" s="19" t="str">
        <f t="shared" si="649"/>
        <v/>
      </c>
      <c r="AI1562" s="19" t="str">
        <f t="shared" si="648"/>
        <v/>
      </c>
      <c r="AJ1562" s="28" t="str">
        <f t="shared" si="650"/>
        <v/>
      </c>
      <c r="AK1562" s="28" t="str">
        <f t="shared" si="651"/>
        <v/>
      </c>
      <c r="AW1562" s="70" t="str">
        <f t="shared" si="652"/>
        <v/>
      </c>
    </row>
    <row r="1563" spans="34:49" x14ac:dyDescent="0.25">
      <c r="AH1563" s="19" t="str">
        <f t="shared" si="649"/>
        <v/>
      </c>
      <c r="AI1563" s="19" t="str">
        <f t="shared" si="648"/>
        <v/>
      </c>
      <c r="AJ1563" s="28" t="str">
        <f t="shared" si="650"/>
        <v/>
      </c>
      <c r="AK1563" s="28" t="str">
        <f t="shared" si="651"/>
        <v/>
      </c>
      <c r="AW1563" s="70" t="str">
        <f t="shared" si="652"/>
        <v/>
      </c>
    </row>
    <row r="1564" spans="34:49" x14ac:dyDescent="0.25">
      <c r="AH1564" s="19" t="str">
        <f t="shared" si="649"/>
        <v/>
      </c>
      <c r="AI1564" s="19" t="str">
        <f t="shared" si="648"/>
        <v/>
      </c>
      <c r="AJ1564" s="28" t="str">
        <f t="shared" si="650"/>
        <v/>
      </c>
      <c r="AK1564" s="28" t="str">
        <f t="shared" si="651"/>
        <v/>
      </c>
      <c r="AW1564" s="70" t="str">
        <f t="shared" si="652"/>
        <v/>
      </c>
    </row>
    <row r="1565" spans="34:49" x14ac:dyDescent="0.25">
      <c r="AH1565" s="19" t="str">
        <f t="shared" si="649"/>
        <v/>
      </c>
      <c r="AI1565" s="19" t="str">
        <f t="shared" si="648"/>
        <v/>
      </c>
      <c r="AJ1565" s="28" t="str">
        <f t="shared" si="650"/>
        <v/>
      </c>
      <c r="AK1565" s="28" t="str">
        <f t="shared" si="651"/>
        <v/>
      </c>
      <c r="AW1565" s="70" t="str">
        <f t="shared" si="652"/>
        <v/>
      </c>
    </row>
    <row r="1566" spans="34:49" x14ac:dyDescent="0.25">
      <c r="AH1566" s="19" t="str">
        <f t="shared" si="649"/>
        <v/>
      </c>
      <c r="AI1566" s="19" t="str">
        <f t="shared" si="648"/>
        <v/>
      </c>
      <c r="AJ1566" s="28" t="str">
        <f t="shared" si="650"/>
        <v/>
      </c>
      <c r="AK1566" s="28" t="str">
        <f t="shared" si="651"/>
        <v/>
      </c>
      <c r="AW1566" s="70" t="str">
        <f t="shared" si="652"/>
        <v/>
      </c>
    </row>
    <row r="1567" spans="34:49" x14ac:dyDescent="0.25">
      <c r="AH1567" s="19" t="str">
        <f t="shared" si="649"/>
        <v/>
      </c>
      <c r="AI1567" s="19" t="str">
        <f t="shared" si="648"/>
        <v/>
      </c>
      <c r="AJ1567" s="28" t="str">
        <f t="shared" si="650"/>
        <v/>
      </c>
      <c r="AK1567" s="28" t="str">
        <f t="shared" si="651"/>
        <v/>
      </c>
      <c r="AW1567" s="70" t="str">
        <f t="shared" si="652"/>
        <v/>
      </c>
    </row>
    <row r="1568" spans="34:49" x14ac:dyDescent="0.25">
      <c r="AH1568" s="19" t="str">
        <f t="shared" si="649"/>
        <v/>
      </c>
      <c r="AI1568" s="19" t="str">
        <f t="shared" si="648"/>
        <v/>
      </c>
      <c r="AJ1568" s="28" t="str">
        <f t="shared" si="650"/>
        <v/>
      </c>
      <c r="AK1568" s="28" t="str">
        <f t="shared" si="651"/>
        <v/>
      </c>
      <c r="AW1568" s="70" t="str">
        <f t="shared" si="652"/>
        <v/>
      </c>
    </row>
    <row r="1569" spans="34:49" x14ac:dyDescent="0.25">
      <c r="AH1569" s="19" t="str">
        <f t="shared" si="649"/>
        <v/>
      </c>
      <c r="AI1569" s="19" t="str">
        <f t="shared" si="648"/>
        <v/>
      </c>
      <c r="AJ1569" s="28" t="str">
        <f t="shared" si="650"/>
        <v/>
      </c>
      <c r="AK1569" s="28" t="str">
        <f t="shared" si="651"/>
        <v/>
      </c>
      <c r="AW1569" s="70" t="str">
        <f t="shared" si="652"/>
        <v/>
      </c>
    </row>
    <row r="1570" spans="34:49" x14ac:dyDescent="0.25">
      <c r="AH1570" s="19" t="str">
        <f t="shared" si="649"/>
        <v/>
      </c>
      <c r="AI1570" s="19" t="str">
        <f t="shared" si="648"/>
        <v/>
      </c>
      <c r="AJ1570" s="28" t="str">
        <f t="shared" si="650"/>
        <v/>
      </c>
      <c r="AK1570" s="28" t="str">
        <f t="shared" si="651"/>
        <v/>
      </c>
      <c r="AW1570" s="70" t="str">
        <f t="shared" si="652"/>
        <v/>
      </c>
    </row>
    <row r="1571" spans="34:49" x14ac:dyDescent="0.25">
      <c r="AH1571" s="19" t="str">
        <f t="shared" si="649"/>
        <v/>
      </c>
      <c r="AI1571" s="19" t="str">
        <f t="shared" si="648"/>
        <v/>
      </c>
      <c r="AJ1571" s="28" t="str">
        <f t="shared" si="650"/>
        <v/>
      </c>
      <c r="AK1571" s="28" t="str">
        <f t="shared" si="651"/>
        <v/>
      </c>
      <c r="AW1571" s="70" t="str">
        <f t="shared" si="652"/>
        <v/>
      </c>
    </row>
    <row r="1572" spans="34:49" x14ac:dyDescent="0.25">
      <c r="AH1572" s="19" t="str">
        <f t="shared" si="649"/>
        <v/>
      </c>
      <c r="AI1572" s="19" t="str">
        <f t="shared" si="648"/>
        <v/>
      </c>
      <c r="AJ1572" s="28" t="str">
        <f t="shared" si="650"/>
        <v/>
      </c>
      <c r="AK1572" s="28" t="str">
        <f t="shared" si="651"/>
        <v/>
      </c>
      <c r="AW1572" s="70" t="str">
        <f t="shared" si="652"/>
        <v/>
      </c>
    </row>
    <row r="1573" spans="34:49" x14ac:dyDescent="0.25">
      <c r="AH1573" s="19" t="str">
        <f t="shared" si="649"/>
        <v/>
      </c>
      <c r="AI1573" s="19" t="str">
        <f t="shared" si="648"/>
        <v/>
      </c>
      <c r="AJ1573" s="28" t="str">
        <f t="shared" si="650"/>
        <v/>
      </c>
      <c r="AK1573" s="28" t="str">
        <f t="shared" si="651"/>
        <v/>
      </c>
      <c r="AW1573" s="70" t="str">
        <f t="shared" si="652"/>
        <v/>
      </c>
    </row>
    <row r="1574" spans="34:49" x14ac:dyDescent="0.25">
      <c r="AH1574" s="19" t="str">
        <f t="shared" si="649"/>
        <v/>
      </c>
      <c r="AI1574" s="19" t="str">
        <f t="shared" si="648"/>
        <v/>
      </c>
      <c r="AJ1574" s="28" t="str">
        <f t="shared" si="650"/>
        <v/>
      </c>
      <c r="AK1574" s="28" t="str">
        <f t="shared" si="651"/>
        <v/>
      </c>
      <c r="AW1574" s="70" t="str">
        <f t="shared" si="652"/>
        <v/>
      </c>
    </row>
    <row r="1575" spans="34:49" x14ac:dyDescent="0.25">
      <c r="AH1575" s="19" t="str">
        <f t="shared" si="649"/>
        <v/>
      </c>
      <c r="AI1575" s="19" t="str">
        <f t="shared" si="648"/>
        <v/>
      </c>
      <c r="AJ1575" s="28" t="str">
        <f t="shared" si="650"/>
        <v/>
      </c>
      <c r="AK1575" s="28" t="str">
        <f t="shared" si="651"/>
        <v/>
      </c>
      <c r="AW1575" s="70" t="str">
        <f t="shared" si="652"/>
        <v/>
      </c>
    </row>
    <row r="1576" spans="34:49" x14ac:dyDescent="0.25">
      <c r="AH1576" s="19" t="str">
        <f t="shared" si="649"/>
        <v/>
      </c>
      <c r="AI1576" s="19" t="str">
        <f t="shared" si="648"/>
        <v/>
      </c>
      <c r="AJ1576" s="28" t="str">
        <f t="shared" si="650"/>
        <v/>
      </c>
      <c r="AK1576" s="28" t="str">
        <f t="shared" si="651"/>
        <v/>
      </c>
      <c r="AW1576" s="70" t="str">
        <f t="shared" si="652"/>
        <v/>
      </c>
    </row>
    <row r="1577" spans="34:49" x14ac:dyDescent="0.25">
      <c r="AH1577" s="19" t="str">
        <f t="shared" si="649"/>
        <v/>
      </c>
      <c r="AI1577" s="19" t="str">
        <f t="shared" si="648"/>
        <v/>
      </c>
      <c r="AJ1577" s="28" t="str">
        <f t="shared" si="650"/>
        <v/>
      </c>
      <c r="AK1577" s="28" t="str">
        <f t="shared" si="651"/>
        <v/>
      </c>
      <c r="AW1577" s="70" t="str">
        <f t="shared" si="652"/>
        <v/>
      </c>
    </row>
    <row r="1578" spans="34:49" x14ac:dyDescent="0.25">
      <c r="AH1578" s="19" t="str">
        <f t="shared" si="649"/>
        <v/>
      </c>
      <c r="AI1578" s="19" t="str">
        <f t="shared" si="648"/>
        <v/>
      </c>
      <c r="AJ1578" s="28" t="str">
        <f t="shared" si="650"/>
        <v/>
      </c>
      <c r="AK1578" s="28" t="str">
        <f t="shared" si="651"/>
        <v/>
      </c>
      <c r="AW1578" s="70" t="str">
        <f t="shared" si="652"/>
        <v/>
      </c>
    </row>
    <row r="1579" spans="34:49" x14ac:dyDescent="0.25">
      <c r="AH1579" s="19" t="str">
        <f t="shared" si="649"/>
        <v/>
      </c>
      <c r="AI1579" s="19" t="str">
        <f t="shared" si="648"/>
        <v/>
      </c>
      <c r="AJ1579" s="28" t="str">
        <f t="shared" si="650"/>
        <v/>
      </c>
      <c r="AK1579" s="28" t="str">
        <f t="shared" si="651"/>
        <v/>
      </c>
      <c r="AW1579" s="70" t="str">
        <f t="shared" si="652"/>
        <v/>
      </c>
    </row>
    <row r="1580" spans="34:49" x14ac:dyDescent="0.25">
      <c r="AH1580" s="19" t="str">
        <f t="shared" si="649"/>
        <v/>
      </c>
      <c r="AI1580" s="19" t="str">
        <f t="shared" ref="AI1580:AI1643" si="653">IF(AG1580&lt;&gt;"US",IF(AG1580&lt;&gt;"","REQD",""),"")</f>
        <v/>
      </c>
      <c r="AJ1580" s="28" t="str">
        <f t="shared" si="650"/>
        <v/>
      </c>
      <c r="AK1580" s="28" t="str">
        <f t="shared" si="651"/>
        <v/>
      </c>
      <c r="AW1580" s="70" t="str">
        <f t="shared" si="652"/>
        <v/>
      </c>
    </row>
    <row r="1581" spans="34:49" x14ac:dyDescent="0.25">
      <c r="AH1581" s="19" t="str">
        <f t="shared" si="649"/>
        <v/>
      </c>
      <c r="AI1581" s="19" t="str">
        <f t="shared" si="653"/>
        <v/>
      </c>
      <c r="AJ1581" s="28" t="str">
        <f t="shared" si="650"/>
        <v/>
      </c>
      <c r="AK1581" s="28" t="str">
        <f t="shared" si="651"/>
        <v/>
      </c>
      <c r="AW1581" s="70" t="str">
        <f t="shared" si="652"/>
        <v/>
      </c>
    </row>
    <row r="1582" spans="34:49" x14ac:dyDescent="0.25">
      <c r="AH1582" s="19" t="str">
        <f t="shared" si="649"/>
        <v/>
      </c>
      <c r="AI1582" s="19" t="str">
        <f t="shared" si="653"/>
        <v/>
      </c>
      <c r="AJ1582" s="28" t="str">
        <f t="shared" si="650"/>
        <v/>
      </c>
      <c r="AK1582" s="28" t="str">
        <f t="shared" si="651"/>
        <v/>
      </c>
      <c r="AW1582" s="70" t="str">
        <f t="shared" si="652"/>
        <v/>
      </c>
    </row>
    <row r="1583" spans="34:49" x14ac:dyDescent="0.25">
      <c r="AH1583" s="19" t="str">
        <f t="shared" si="649"/>
        <v/>
      </c>
      <c r="AI1583" s="19" t="str">
        <f t="shared" si="653"/>
        <v/>
      </c>
      <c r="AJ1583" s="28" t="str">
        <f t="shared" si="650"/>
        <v/>
      </c>
      <c r="AK1583" s="28" t="str">
        <f t="shared" si="651"/>
        <v/>
      </c>
      <c r="AW1583" s="70" t="str">
        <f t="shared" si="652"/>
        <v/>
      </c>
    </row>
    <row r="1584" spans="34:49" x14ac:dyDescent="0.25">
      <c r="AH1584" s="19" t="str">
        <f t="shared" si="649"/>
        <v/>
      </c>
      <c r="AI1584" s="19" t="str">
        <f t="shared" si="653"/>
        <v/>
      </c>
      <c r="AJ1584" s="28" t="str">
        <f t="shared" si="650"/>
        <v/>
      </c>
      <c r="AK1584" s="28" t="str">
        <f t="shared" si="651"/>
        <v/>
      </c>
      <c r="AW1584" s="70" t="str">
        <f t="shared" si="652"/>
        <v/>
      </c>
    </row>
    <row r="1585" spans="34:49" x14ac:dyDescent="0.25">
      <c r="AH1585" s="19" t="str">
        <f t="shared" si="649"/>
        <v/>
      </c>
      <c r="AI1585" s="19" t="str">
        <f t="shared" si="653"/>
        <v/>
      </c>
      <c r="AJ1585" s="28" t="str">
        <f t="shared" si="650"/>
        <v/>
      </c>
      <c r="AK1585" s="28" t="str">
        <f t="shared" si="651"/>
        <v/>
      </c>
      <c r="AW1585" s="70" t="str">
        <f t="shared" si="652"/>
        <v/>
      </c>
    </row>
    <row r="1586" spans="34:49" x14ac:dyDescent="0.25">
      <c r="AH1586" s="19" t="str">
        <f t="shared" si="649"/>
        <v/>
      </c>
      <c r="AI1586" s="19" t="str">
        <f t="shared" si="653"/>
        <v/>
      </c>
      <c r="AJ1586" s="28" t="str">
        <f t="shared" si="650"/>
        <v/>
      </c>
      <c r="AK1586" s="28" t="str">
        <f t="shared" si="651"/>
        <v/>
      </c>
      <c r="AW1586" s="70" t="str">
        <f t="shared" si="652"/>
        <v/>
      </c>
    </row>
    <row r="1587" spans="34:49" x14ac:dyDescent="0.25">
      <c r="AH1587" s="19" t="str">
        <f t="shared" si="649"/>
        <v/>
      </c>
      <c r="AI1587" s="19" t="str">
        <f t="shared" si="653"/>
        <v/>
      </c>
      <c r="AJ1587" s="28" t="str">
        <f t="shared" si="650"/>
        <v/>
      </c>
      <c r="AK1587" s="28" t="str">
        <f t="shared" si="651"/>
        <v/>
      </c>
      <c r="AW1587" s="70" t="str">
        <f t="shared" si="652"/>
        <v/>
      </c>
    </row>
    <row r="1588" spans="34:49" x14ac:dyDescent="0.25">
      <c r="AH1588" s="19" t="str">
        <f t="shared" si="649"/>
        <v/>
      </c>
      <c r="AI1588" s="19" t="str">
        <f t="shared" si="653"/>
        <v/>
      </c>
      <c r="AJ1588" s="28" t="str">
        <f t="shared" si="650"/>
        <v/>
      </c>
      <c r="AK1588" s="28" t="str">
        <f t="shared" si="651"/>
        <v/>
      </c>
      <c r="AW1588" s="70" t="str">
        <f t="shared" si="652"/>
        <v/>
      </c>
    </row>
    <row r="1589" spans="34:49" x14ac:dyDescent="0.25">
      <c r="AH1589" s="19" t="str">
        <f t="shared" si="649"/>
        <v/>
      </c>
      <c r="AI1589" s="19" t="str">
        <f t="shared" si="653"/>
        <v/>
      </c>
      <c r="AJ1589" s="28" t="str">
        <f t="shared" si="650"/>
        <v/>
      </c>
      <c r="AK1589" s="28" t="str">
        <f t="shared" si="651"/>
        <v/>
      </c>
      <c r="AW1589" s="70" t="str">
        <f t="shared" si="652"/>
        <v/>
      </c>
    </row>
    <row r="1590" spans="34:49" x14ac:dyDescent="0.25">
      <c r="AH1590" s="19" t="str">
        <f t="shared" si="649"/>
        <v/>
      </c>
      <c r="AI1590" s="19" t="str">
        <f t="shared" si="653"/>
        <v/>
      </c>
      <c r="AJ1590" s="28" t="str">
        <f t="shared" si="650"/>
        <v/>
      </c>
      <c r="AK1590" s="28" t="str">
        <f t="shared" si="651"/>
        <v/>
      </c>
      <c r="AW1590" s="70" t="str">
        <f t="shared" si="652"/>
        <v/>
      </c>
    </row>
    <row r="1591" spans="34:49" x14ac:dyDescent="0.25">
      <c r="AH1591" s="19" t="str">
        <f t="shared" si="649"/>
        <v/>
      </c>
      <c r="AI1591" s="19" t="str">
        <f t="shared" si="653"/>
        <v/>
      </c>
      <c r="AJ1591" s="28" t="str">
        <f t="shared" si="650"/>
        <v/>
      </c>
      <c r="AK1591" s="28" t="str">
        <f t="shared" si="651"/>
        <v/>
      </c>
      <c r="AW1591" s="70" t="str">
        <f t="shared" si="652"/>
        <v/>
      </c>
    </row>
    <row r="1592" spans="34:49" x14ac:dyDescent="0.25">
      <c r="AH1592" s="19" t="str">
        <f t="shared" si="649"/>
        <v/>
      </c>
      <c r="AI1592" s="19" t="str">
        <f t="shared" si="653"/>
        <v/>
      </c>
      <c r="AJ1592" s="28" t="str">
        <f t="shared" si="650"/>
        <v/>
      </c>
      <c r="AK1592" s="28" t="str">
        <f t="shared" si="651"/>
        <v/>
      </c>
      <c r="AW1592" s="70" t="str">
        <f t="shared" si="652"/>
        <v/>
      </c>
    </row>
    <row r="1593" spans="34:49" x14ac:dyDescent="0.25">
      <c r="AH1593" s="19" t="str">
        <f t="shared" si="649"/>
        <v/>
      </c>
      <c r="AI1593" s="19" t="str">
        <f t="shared" si="653"/>
        <v/>
      </c>
      <c r="AJ1593" s="28" t="str">
        <f t="shared" si="650"/>
        <v/>
      </c>
      <c r="AK1593" s="28" t="str">
        <f t="shared" si="651"/>
        <v/>
      </c>
      <c r="AW1593" s="70" t="str">
        <f t="shared" si="652"/>
        <v/>
      </c>
    </row>
    <row r="1594" spans="34:49" x14ac:dyDescent="0.25">
      <c r="AH1594" s="19" t="str">
        <f t="shared" si="649"/>
        <v/>
      </c>
      <c r="AI1594" s="19" t="str">
        <f t="shared" si="653"/>
        <v/>
      </c>
      <c r="AJ1594" s="28" t="str">
        <f t="shared" si="650"/>
        <v/>
      </c>
      <c r="AK1594" s="28" t="str">
        <f t="shared" si="651"/>
        <v/>
      </c>
      <c r="AW1594" s="70" t="str">
        <f t="shared" si="652"/>
        <v/>
      </c>
    </row>
    <row r="1595" spans="34:49" x14ac:dyDescent="0.25">
      <c r="AH1595" s="19" t="str">
        <f t="shared" si="649"/>
        <v/>
      </c>
      <c r="AI1595" s="19" t="str">
        <f t="shared" si="653"/>
        <v/>
      </c>
      <c r="AJ1595" s="28" t="str">
        <f t="shared" si="650"/>
        <v/>
      </c>
      <c r="AK1595" s="28" t="str">
        <f t="shared" si="651"/>
        <v/>
      </c>
      <c r="AW1595" s="70" t="str">
        <f t="shared" si="652"/>
        <v/>
      </c>
    </row>
    <row r="1596" spans="34:49" x14ac:dyDescent="0.25">
      <c r="AH1596" s="19" t="str">
        <f t="shared" si="649"/>
        <v/>
      </c>
      <c r="AI1596" s="19" t="str">
        <f t="shared" si="653"/>
        <v/>
      </c>
      <c r="AJ1596" s="28" t="str">
        <f t="shared" si="650"/>
        <v/>
      </c>
      <c r="AK1596" s="28" t="str">
        <f t="shared" si="651"/>
        <v/>
      </c>
      <c r="AW1596" s="70" t="str">
        <f t="shared" si="652"/>
        <v/>
      </c>
    </row>
    <row r="1597" spans="34:49" x14ac:dyDescent="0.25">
      <c r="AH1597" s="19" t="str">
        <f t="shared" si="649"/>
        <v/>
      </c>
      <c r="AI1597" s="19" t="str">
        <f t="shared" si="653"/>
        <v/>
      </c>
      <c r="AJ1597" s="28" t="str">
        <f t="shared" si="650"/>
        <v/>
      </c>
      <c r="AK1597" s="28" t="str">
        <f t="shared" si="651"/>
        <v/>
      </c>
      <c r="AW1597" s="70" t="str">
        <f t="shared" si="652"/>
        <v/>
      </c>
    </row>
    <row r="1598" spans="34:49" x14ac:dyDescent="0.25">
      <c r="AH1598" s="19" t="str">
        <f t="shared" si="649"/>
        <v/>
      </c>
      <c r="AI1598" s="19" t="str">
        <f t="shared" si="653"/>
        <v/>
      </c>
      <c r="AJ1598" s="28" t="str">
        <f t="shared" si="650"/>
        <v/>
      </c>
      <c r="AK1598" s="28" t="str">
        <f t="shared" si="651"/>
        <v/>
      </c>
      <c r="AW1598" s="70" t="str">
        <f t="shared" si="652"/>
        <v/>
      </c>
    </row>
    <row r="1599" spans="34:49" x14ac:dyDescent="0.25">
      <c r="AH1599" s="19" t="str">
        <f t="shared" si="649"/>
        <v/>
      </c>
      <c r="AI1599" s="19" t="str">
        <f t="shared" si="653"/>
        <v/>
      </c>
      <c r="AJ1599" s="28" t="str">
        <f t="shared" si="650"/>
        <v/>
      </c>
      <c r="AK1599" s="28" t="str">
        <f t="shared" si="651"/>
        <v/>
      </c>
      <c r="AW1599" s="70" t="str">
        <f t="shared" si="652"/>
        <v/>
      </c>
    </row>
    <row r="1600" spans="34:49" x14ac:dyDescent="0.25">
      <c r="AH1600" s="19" t="str">
        <f t="shared" si="649"/>
        <v/>
      </c>
      <c r="AI1600" s="19" t="str">
        <f t="shared" si="653"/>
        <v/>
      </c>
      <c r="AJ1600" s="28" t="str">
        <f t="shared" si="650"/>
        <v/>
      </c>
      <c r="AK1600" s="28" t="str">
        <f t="shared" si="651"/>
        <v/>
      </c>
      <c r="AW1600" s="70" t="str">
        <f t="shared" si="652"/>
        <v/>
      </c>
    </row>
    <row r="1601" spans="34:49" x14ac:dyDescent="0.25">
      <c r="AH1601" s="19" t="str">
        <f t="shared" ref="AH1601:AH1664" si="654">IF(AG1601&lt;&gt;"US",IF(AG1601&lt;&gt;"","REQD",""),"")</f>
        <v/>
      </c>
      <c r="AI1601" s="19" t="str">
        <f t="shared" si="653"/>
        <v/>
      </c>
      <c r="AJ1601" s="28" t="str">
        <f t="shared" ref="AJ1601:AJ1664" si="655">IF(O1601="Yes","REQD","")</f>
        <v/>
      </c>
      <c r="AK1601" s="28" t="str">
        <f t="shared" ref="AK1601:AK1664" si="656">IF(O1601="Yes",IF(AJ1601="Other","REQD",""),"")</f>
        <v/>
      </c>
      <c r="AW1601" s="70" t="str">
        <f t="shared" ref="AW1601:AW1664" si="657">IF(O1601="Yes","REQD","")</f>
        <v/>
      </c>
    </row>
    <row r="1602" spans="34:49" x14ac:dyDescent="0.25">
      <c r="AH1602" s="19" t="str">
        <f t="shared" si="654"/>
        <v/>
      </c>
      <c r="AI1602" s="19" t="str">
        <f t="shared" si="653"/>
        <v/>
      </c>
      <c r="AJ1602" s="28" t="str">
        <f t="shared" si="655"/>
        <v/>
      </c>
      <c r="AK1602" s="28" t="str">
        <f t="shared" si="656"/>
        <v/>
      </c>
      <c r="AW1602" s="70" t="str">
        <f t="shared" si="657"/>
        <v/>
      </c>
    </row>
    <row r="1603" spans="34:49" x14ac:dyDescent="0.25">
      <c r="AH1603" s="19" t="str">
        <f t="shared" si="654"/>
        <v/>
      </c>
      <c r="AI1603" s="19" t="str">
        <f t="shared" si="653"/>
        <v/>
      </c>
      <c r="AJ1603" s="28" t="str">
        <f t="shared" si="655"/>
        <v/>
      </c>
      <c r="AK1603" s="28" t="str">
        <f t="shared" si="656"/>
        <v/>
      </c>
      <c r="AW1603" s="70" t="str">
        <f t="shared" si="657"/>
        <v/>
      </c>
    </row>
    <row r="1604" spans="34:49" x14ac:dyDescent="0.25">
      <c r="AH1604" s="19" t="str">
        <f t="shared" si="654"/>
        <v/>
      </c>
      <c r="AI1604" s="19" t="str">
        <f t="shared" si="653"/>
        <v/>
      </c>
      <c r="AJ1604" s="28" t="str">
        <f t="shared" si="655"/>
        <v/>
      </c>
      <c r="AK1604" s="28" t="str">
        <f t="shared" si="656"/>
        <v/>
      </c>
      <c r="AW1604" s="70" t="str">
        <f t="shared" si="657"/>
        <v/>
      </c>
    </row>
    <row r="1605" spans="34:49" x14ac:dyDescent="0.25">
      <c r="AH1605" s="19" t="str">
        <f t="shared" si="654"/>
        <v/>
      </c>
      <c r="AI1605" s="19" t="str">
        <f t="shared" si="653"/>
        <v/>
      </c>
      <c r="AJ1605" s="28" t="str">
        <f t="shared" si="655"/>
        <v/>
      </c>
      <c r="AK1605" s="28" t="str">
        <f t="shared" si="656"/>
        <v/>
      </c>
      <c r="AW1605" s="70" t="str">
        <f t="shared" si="657"/>
        <v/>
      </c>
    </row>
    <row r="1606" spans="34:49" x14ac:dyDescent="0.25">
      <c r="AH1606" s="19" t="str">
        <f t="shared" si="654"/>
        <v/>
      </c>
      <c r="AI1606" s="19" t="str">
        <f t="shared" si="653"/>
        <v/>
      </c>
      <c r="AJ1606" s="28" t="str">
        <f t="shared" si="655"/>
        <v/>
      </c>
      <c r="AK1606" s="28" t="str">
        <f t="shared" si="656"/>
        <v/>
      </c>
      <c r="AW1606" s="70" t="str">
        <f t="shared" si="657"/>
        <v/>
      </c>
    </row>
    <row r="1607" spans="34:49" x14ac:dyDescent="0.25">
      <c r="AH1607" s="19" t="str">
        <f t="shared" si="654"/>
        <v/>
      </c>
      <c r="AI1607" s="19" t="str">
        <f t="shared" si="653"/>
        <v/>
      </c>
      <c r="AJ1607" s="28" t="str">
        <f t="shared" si="655"/>
        <v/>
      </c>
      <c r="AK1607" s="28" t="str">
        <f t="shared" si="656"/>
        <v/>
      </c>
      <c r="AW1607" s="70" t="str">
        <f t="shared" si="657"/>
        <v/>
      </c>
    </row>
    <row r="1608" spans="34:49" x14ac:dyDescent="0.25">
      <c r="AH1608" s="19" t="str">
        <f t="shared" si="654"/>
        <v/>
      </c>
      <c r="AI1608" s="19" t="str">
        <f t="shared" si="653"/>
        <v/>
      </c>
      <c r="AJ1608" s="28" t="str">
        <f t="shared" si="655"/>
        <v/>
      </c>
      <c r="AK1608" s="28" t="str">
        <f t="shared" si="656"/>
        <v/>
      </c>
      <c r="AW1608" s="70" t="str">
        <f t="shared" si="657"/>
        <v/>
      </c>
    </row>
    <row r="1609" spans="34:49" x14ac:dyDescent="0.25">
      <c r="AH1609" s="19" t="str">
        <f t="shared" si="654"/>
        <v/>
      </c>
      <c r="AI1609" s="19" t="str">
        <f t="shared" si="653"/>
        <v/>
      </c>
      <c r="AJ1609" s="28" t="str">
        <f t="shared" si="655"/>
        <v/>
      </c>
      <c r="AK1609" s="28" t="str">
        <f t="shared" si="656"/>
        <v/>
      </c>
      <c r="AW1609" s="70" t="str">
        <f t="shared" si="657"/>
        <v/>
      </c>
    </row>
    <row r="1610" spans="34:49" x14ac:dyDescent="0.25">
      <c r="AH1610" s="19" t="str">
        <f t="shared" si="654"/>
        <v/>
      </c>
      <c r="AI1610" s="19" t="str">
        <f t="shared" si="653"/>
        <v/>
      </c>
      <c r="AJ1610" s="28" t="str">
        <f t="shared" si="655"/>
        <v/>
      </c>
      <c r="AK1610" s="28" t="str">
        <f t="shared" si="656"/>
        <v/>
      </c>
      <c r="AW1610" s="70" t="str">
        <f t="shared" si="657"/>
        <v/>
      </c>
    </row>
    <row r="1611" spans="34:49" x14ac:dyDescent="0.25">
      <c r="AH1611" s="19" t="str">
        <f t="shared" si="654"/>
        <v/>
      </c>
      <c r="AI1611" s="19" t="str">
        <f t="shared" si="653"/>
        <v/>
      </c>
      <c r="AJ1611" s="28" t="str">
        <f t="shared" si="655"/>
        <v/>
      </c>
      <c r="AK1611" s="28" t="str">
        <f t="shared" si="656"/>
        <v/>
      </c>
      <c r="AW1611" s="70" t="str">
        <f t="shared" si="657"/>
        <v/>
      </c>
    </row>
    <row r="1612" spans="34:49" x14ac:dyDescent="0.25">
      <c r="AH1612" s="19" t="str">
        <f t="shared" si="654"/>
        <v/>
      </c>
      <c r="AI1612" s="19" t="str">
        <f t="shared" si="653"/>
        <v/>
      </c>
      <c r="AJ1612" s="28" t="str">
        <f t="shared" si="655"/>
        <v/>
      </c>
      <c r="AK1612" s="28" t="str">
        <f t="shared" si="656"/>
        <v/>
      </c>
      <c r="AW1612" s="70" t="str">
        <f t="shared" si="657"/>
        <v/>
      </c>
    </row>
    <row r="1613" spans="34:49" x14ac:dyDescent="0.25">
      <c r="AH1613" s="19" t="str">
        <f t="shared" si="654"/>
        <v/>
      </c>
      <c r="AI1613" s="19" t="str">
        <f t="shared" si="653"/>
        <v/>
      </c>
      <c r="AJ1613" s="28" t="str">
        <f t="shared" si="655"/>
        <v/>
      </c>
      <c r="AK1613" s="28" t="str">
        <f t="shared" si="656"/>
        <v/>
      </c>
      <c r="AW1613" s="70" t="str">
        <f t="shared" si="657"/>
        <v/>
      </c>
    </row>
    <row r="1614" spans="34:49" x14ac:dyDescent="0.25">
      <c r="AH1614" s="19" t="str">
        <f t="shared" si="654"/>
        <v/>
      </c>
      <c r="AI1614" s="19" t="str">
        <f t="shared" si="653"/>
        <v/>
      </c>
      <c r="AJ1614" s="28" t="str">
        <f t="shared" si="655"/>
        <v/>
      </c>
      <c r="AK1614" s="28" t="str">
        <f t="shared" si="656"/>
        <v/>
      </c>
      <c r="AW1614" s="70" t="str">
        <f t="shared" si="657"/>
        <v/>
      </c>
    </row>
    <row r="1615" spans="34:49" x14ac:dyDescent="0.25">
      <c r="AH1615" s="19" t="str">
        <f t="shared" si="654"/>
        <v/>
      </c>
      <c r="AI1615" s="19" t="str">
        <f t="shared" si="653"/>
        <v/>
      </c>
      <c r="AJ1615" s="28" t="str">
        <f t="shared" si="655"/>
        <v/>
      </c>
      <c r="AK1615" s="28" t="str">
        <f t="shared" si="656"/>
        <v/>
      </c>
      <c r="AW1615" s="70" t="str">
        <f t="shared" si="657"/>
        <v/>
      </c>
    </row>
    <row r="1616" spans="34:49" x14ac:dyDescent="0.25">
      <c r="AH1616" s="19" t="str">
        <f t="shared" si="654"/>
        <v/>
      </c>
      <c r="AI1616" s="19" t="str">
        <f t="shared" si="653"/>
        <v/>
      </c>
      <c r="AJ1616" s="28" t="str">
        <f t="shared" si="655"/>
        <v/>
      </c>
      <c r="AK1616" s="28" t="str">
        <f t="shared" si="656"/>
        <v/>
      </c>
      <c r="AW1616" s="70" t="str">
        <f t="shared" si="657"/>
        <v/>
      </c>
    </row>
    <row r="1617" spans="34:49" x14ac:dyDescent="0.25">
      <c r="AH1617" s="19" t="str">
        <f t="shared" si="654"/>
        <v/>
      </c>
      <c r="AI1617" s="19" t="str">
        <f t="shared" si="653"/>
        <v/>
      </c>
      <c r="AJ1617" s="28" t="str">
        <f t="shared" si="655"/>
        <v/>
      </c>
      <c r="AK1617" s="28" t="str">
        <f t="shared" si="656"/>
        <v/>
      </c>
      <c r="AW1617" s="70" t="str">
        <f t="shared" si="657"/>
        <v/>
      </c>
    </row>
    <row r="1618" spans="34:49" x14ac:dyDescent="0.25">
      <c r="AH1618" s="19" t="str">
        <f t="shared" si="654"/>
        <v/>
      </c>
      <c r="AI1618" s="19" t="str">
        <f t="shared" si="653"/>
        <v/>
      </c>
      <c r="AJ1618" s="28" t="str">
        <f t="shared" si="655"/>
        <v/>
      </c>
      <c r="AK1618" s="28" t="str">
        <f t="shared" si="656"/>
        <v/>
      </c>
      <c r="AW1618" s="70" t="str">
        <f t="shared" si="657"/>
        <v/>
      </c>
    </row>
    <row r="1619" spans="34:49" x14ac:dyDescent="0.25">
      <c r="AH1619" s="19" t="str">
        <f t="shared" si="654"/>
        <v/>
      </c>
      <c r="AI1619" s="19" t="str">
        <f t="shared" si="653"/>
        <v/>
      </c>
      <c r="AJ1619" s="28" t="str">
        <f t="shared" si="655"/>
        <v/>
      </c>
      <c r="AK1619" s="28" t="str">
        <f t="shared" si="656"/>
        <v/>
      </c>
      <c r="AW1619" s="70" t="str">
        <f t="shared" si="657"/>
        <v/>
      </c>
    </row>
    <row r="1620" spans="34:49" x14ac:dyDescent="0.25">
      <c r="AH1620" s="19" t="str">
        <f t="shared" si="654"/>
        <v/>
      </c>
      <c r="AI1620" s="19" t="str">
        <f t="shared" si="653"/>
        <v/>
      </c>
      <c r="AJ1620" s="28" t="str">
        <f t="shared" si="655"/>
        <v/>
      </c>
      <c r="AK1620" s="28" t="str">
        <f t="shared" si="656"/>
        <v/>
      </c>
      <c r="AW1620" s="70" t="str">
        <f t="shared" si="657"/>
        <v/>
      </c>
    </row>
    <row r="1621" spans="34:49" x14ac:dyDescent="0.25">
      <c r="AH1621" s="19" t="str">
        <f t="shared" si="654"/>
        <v/>
      </c>
      <c r="AI1621" s="19" t="str">
        <f t="shared" si="653"/>
        <v/>
      </c>
      <c r="AJ1621" s="28" t="str">
        <f t="shared" si="655"/>
        <v/>
      </c>
      <c r="AK1621" s="28" t="str">
        <f t="shared" si="656"/>
        <v/>
      </c>
      <c r="AW1621" s="70" t="str">
        <f t="shared" si="657"/>
        <v/>
      </c>
    </row>
    <row r="1622" spans="34:49" x14ac:dyDescent="0.25">
      <c r="AH1622" s="19" t="str">
        <f t="shared" si="654"/>
        <v/>
      </c>
      <c r="AI1622" s="19" t="str">
        <f t="shared" si="653"/>
        <v/>
      </c>
      <c r="AJ1622" s="28" t="str">
        <f t="shared" si="655"/>
        <v/>
      </c>
      <c r="AK1622" s="28" t="str">
        <f t="shared" si="656"/>
        <v/>
      </c>
      <c r="AW1622" s="70" t="str">
        <f t="shared" si="657"/>
        <v/>
      </c>
    </row>
    <row r="1623" spans="34:49" x14ac:dyDescent="0.25">
      <c r="AH1623" s="19" t="str">
        <f t="shared" si="654"/>
        <v/>
      </c>
      <c r="AI1623" s="19" t="str">
        <f t="shared" si="653"/>
        <v/>
      </c>
      <c r="AJ1623" s="28" t="str">
        <f t="shared" si="655"/>
        <v/>
      </c>
      <c r="AK1623" s="28" t="str">
        <f t="shared" si="656"/>
        <v/>
      </c>
      <c r="AW1623" s="70" t="str">
        <f t="shared" si="657"/>
        <v/>
      </c>
    </row>
    <row r="1624" spans="34:49" x14ac:dyDescent="0.25">
      <c r="AH1624" s="19" t="str">
        <f t="shared" si="654"/>
        <v/>
      </c>
      <c r="AI1624" s="19" t="str">
        <f t="shared" si="653"/>
        <v/>
      </c>
      <c r="AJ1624" s="28" t="str">
        <f t="shared" si="655"/>
        <v/>
      </c>
      <c r="AK1624" s="28" t="str">
        <f t="shared" si="656"/>
        <v/>
      </c>
      <c r="AW1624" s="70" t="str">
        <f t="shared" si="657"/>
        <v/>
      </c>
    </row>
    <row r="1625" spans="34:49" x14ac:dyDescent="0.25">
      <c r="AH1625" s="19" t="str">
        <f t="shared" si="654"/>
        <v/>
      </c>
      <c r="AI1625" s="19" t="str">
        <f t="shared" si="653"/>
        <v/>
      </c>
      <c r="AJ1625" s="28" t="str">
        <f t="shared" si="655"/>
        <v/>
      </c>
      <c r="AK1625" s="28" t="str">
        <f t="shared" si="656"/>
        <v/>
      </c>
      <c r="AW1625" s="70" t="str">
        <f t="shared" si="657"/>
        <v/>
      </c>
    </row>
    <row r="1626" spans="34:49" x14ac:dyDescent="0.25">
      <c r="AH1626" s="19" t="str">
        <f t="shared" si="654"/>
        <v/>
      </c>
      <c r="AI1626" s="19" t="str">
        <f t="shared" si="653"/>
        <v/>
      </c>
      <c r="AJ1626" s="28" t="str">
        <f t="shared" si="655"/>
        <v/>
      </c>
      <c r="AK1626" s="28" t="str">
        <f t="shared" si="656"/>
        <v/>
      </c>
      <c r="AW1626" s="70" t="str">
        <f t="shared" si="657"/>
        <v/>
      </c>
    </row>
    <row r="1627" spans="34:49" x14ac:dyDescent="0.25">
      <c r="AH1627" s="19" t="str">
        <f t="shared" si="654"/>
        <v/>
      </c>
      <c r="AI1627" s="19" t="str">
        <f t="shared" si="653"/>
        <v/>
      </c>
      <c r="AJ1627" s="28" t="str">
        <f t="shared" si="655"/>
        <v/>
      </c>
      <c r="AK1627" s="28" t="str">
        <f t="shared" si="656"/>
        <v/>
      </c>
      <c r="AW1627" s="70" t="str">
        <f t="shared" si="657"/>
        <v/>
      </c>
    </row>
    <row r="1628" spans="34:49" x14ac:dyDescent="0.25">
      <c r="AH1628" s="19" t="str">
        <f t="shared" si="654"/>
        <v/>
      </c>
      <c r="AI1628" s="19" t="str">
        <f t="shared" si="653"/>
        <v/>
      </c>
      <c r="AJ1628" s="28" t="str">
        <f t="shared" si="655"/>
        <v/>
      </c>
      <c r="AK1628" s="28" t="str">
        <f t="shared" si="656"/>
        <v/>
      </c>
      <c r="AW1628" s="70" t="str">
        <f t="shared" si="657"/>
        <v/>
      </c>
    </row>
    <row r="1629" spans="34:49" x14ac:dyDescent="0.25">
      <c r="AH1629" s="19" t="str">
        <f t="shared" si="654"/>
        <v/>
      </c>
      <c r="AI1629" s="19" t="str">
        <f t="shared" si="653"/>
        <v/>
      </c>
      <c r="AJ1629" s="28" t="str">
        <f t="shared" si="655"/>
        <v/>
      </c>
      <c r="AK1629" s="28" t="str">
        <f t="shared" si="656"/>
        <v/>
      </c>
      <c r="AW1629" s="70" t="str">
        <f t="shared" si="657"/>
        <v/>
      </c>
    </row>
    <row r="1630" spans="34:49" x14ac:dyDescent="0.25">
      <c r="AH1630" s="19" t="str">
        <f t="shared" si="654"/>
        <v/>
      </c>
      <c r="AI1630" s="19" t="str">
        <f t="shared" si="653"/>
        <v/>
      </c>
      <c r="AJ1630" s="28" t="str">
        <f t="shared" si="655"/>
        <v/>
      </c>
      <c r="AK1630" s="28" t="str">
        <f t="shared" si="656"/>
        <v/>
      </c>
      <c r="AW1630" s="70" t="str">
        <f t="shared" si="657"/>
        <v/>
      </c>
    </row>
    <row r="1631" spans="34:49" x14ac:dyDescent="0.25">
      <c r="AH1631" s="19" t="str">
        <f t="shared" si="654"/>
        <v/>
      </c>
      <c r="AI1631" s="19" t="str">
        <f t="shared" si="653"/>
        <v/>
      </c>
      <c r="AJ1631" s="28" t="str">
        <f t="shared" si="655"/>
        <v/>
      </c>
      <c r="AK1631" s="28" t="str">
        <f t="shared" si="656"/>
        <v/>
      </c>
      <c r="AW1631" s="70" t="str">
        <f t="shared" si="657"/>
        <v/>
      </c>
    </row>
    <row r="1632" spans="34:49" x14ac:dyDescent="0.25">
      <c r="AH1632" s="19" t="str">
        <f t="shared" si="654"/>
        <v/>
      </c>
      <c r="AI1632" s="19" t="str">
        <f t="shared" si="653"/>
        <v/>
      </c>
      <c r="AJ1632" s="28" t="str">
        <f t="shared" si="655"/>
        <v/>
      </c>
      <c r="AK1632" s="28" t="str">
        <f t="shared" si="656"/>
        <v/>
      </c>
      <c r="AW1632" s="70" t="str">
        <f t="shared" si="657"/>
        <v/>
      </c>
    </row>
    <row r="1633" spans="34:49" x14ac:dyDescent="0.25">
      <c r="AH1633" s="19" t="str">
        <f t="shared" si="654"/>
        <v/>
      </c>
      <c r="AI1633" s="19" t="str">
        <f t="shared" si="653"/>
        <v/>
      </c>
      <c r="AJ1633" s="28" t="str">
        <f t="shared" si="655"/>
        <v/>
      </c>
      <c r="AK1633" s="28" t="str">
        <f t="shared" si="656"/>
        <v/>
      </c>
      <c r="AW1633" s="70" t="str">
        <f t="shared" si="657"/>
        <v/>
      </c>
    </row>
    <row r="1634" spans="34:49" x14ac:dyDescent="0.25">
      <c r="AH1634" s="19" t="str">
        <f t="shared" si="654"/>
        <v/>
      </c>
      <c r="AI1634" s="19" t="str">
        <f t="shared" si="653"/>
        <v/>
      </c>
      <c r="AJ1634" s="28" t="str">
        <f t="shared" si="655"/>
        <v/>
      </c>
      <c r="AK1634" s="28" t="str">
        <f t="shared" si="656"/>
        <v/>
      </c>
      <c r="AW1634" s="70" t="str">
        <f t="shared" si="657"/>
        <v/>
      </c>
    </row>
    <row r="1635" spans="34:49" x14ac:dyDescent="0.25">
      <c r="AH1635" s="19" t="str">
        <f t="shared" si="654"/>
        <v/>
      </c>
      <c r="AI1635" s="19" t="str">
        <f t="shared" si="653"/>
        <v/>
      </c>
      <c r="AJ1635" s="28" t="str">
        <f t="shared" si="655"/>
        <v/>
      </c>
      <c r="AK1635" s="28" t="str">
        <f t="shared" si="656"/>
        <v/>
      </c>
      <c r="AW1635" s="70" t="str">
        <f t="shared" si="657"/>
        <v/>
      </c>
    </row>
    <row r="1636" spans="34:49" x14ac:dyDescent="0.25">
      <c r="AH1636" s="19" t="str">
        <f t="shared" si="654"/>
        <v/>
      </c>
      <c r="AI1636" s="19" t="str">
        <f t="shared" si="653"/>
        <v/>
      </c>
      <c r="AJ1636" s="28" t="str">
        <f t="shared" si="655"/>
        <v/>
      </c>
      <c r="AK1636" s="28" t="str">
        <f t="shared" si="656"/>
        <v/>
      </c>
      <c r="AW1636" s="70" t="str">
        <f t="shared" si="657"/>
        <v/>
      </c>
    </row>
    <row r="1637" spans="34:49" x14ac:dyDescent="0.25">
      <c r="AH1637" s="19" t="str">
        <f t="shared" si="654"/>
        <v/>
      </c>
      <c r="AI1637" s="19" t="str">
        <f t="shared" si="653"/>
        <v/>
      </c>
      <c r="AJ1637" s="28" t="str">
        <f t="shared" si="655"/>
        <v/>
      </c>
      <c r="AK1637" s="28" t="str">
        <f t="shared" si="656"/>
        <v/>
      </c>
      <c r="AW1637" s="70" t="str">
        <f t="shared" si="657"/>
        <v/>
      </c>
    </row>
    <row r="1638" spans="34:49" x14ac:dyDescent="0.25">
      <c r="AH1638" s="19" t="str">
        <f t="shared" si="654"/>
        <v/>
      </c>
      <c r="AI1638" s="19" t="str">
        <f t="shared" si="653"/>
        <v/>
      </c>
      <c r="AJ1638" s="28" t="str">
        <f t="shared" si="655"/>
        <v/>
      </c>
      <c r="AK1638" s="28" t="str">
        <f t="shared" si="656"/>
        <v/>
      </c>
      <c r="AW1638" s="70" t="str">
        <f t="shared" si="657"/>
        <v/>
      </c>
    </row>
    <row r="1639" spans="34:49" x14ac:dyDescent="0.25">
      <c r="AH1639" s="19" t="str">
        <f t="shared" si="654"/>
        <v/>
      </c>
      <c r="AI1639" s="19" t="str">
        <f t="shared" si="653"/>
        <v/>
      </c>
      <c r="AJ1639" s="28" t="str">
        <f t="shared" si="655"/>
        <v/>
      </c>
      <c r="AK1639" s="28" t="str">
        <f t="shared" si="656"/>
        <v/>
      </c>
      <c r="AW1639" s="70" t="str">
        <f t="shared" si="657"/>
        <v/>
      </c>
    </row>
    <row r="1640" spans="34:49" x14ac:dyDescent="0.25">
      <c r="AH1640" s="19" t="str">
        <f t="shared" si="654"/>
        <v/>
      </c>
      <c r="AI1640" s="19" t="str">
        <f t="shared" si="653"/>
        <v/>
      </c>
      <c r="AJ1640" s="28" t="str">
        <f t="shared" si="655"/>
        <v/>
      </c>
      <c r="AK1640" s="28" t="str">
        <f t="shared" si="656"/>
        <v/>
      </c>
      <c r="AW1640" s="70" t="str">
        <f t="shared" si="657"/>
        <v/>
      </c>
    </row>
    <row r="1641" spans="34:49" x14ac:dyDescent="0.25">
      <c r="AH1641" s="19" t="str">
        <f t="shared" si="654"/>
        <v/>
      </c>
      <c r="AI1641" s="19" t="str">
        <f t="shared" si="653"/>
        <v/>
      </c>
      <c r="AJ1641" s="28" t="str">
        <f t="shared" si="655"/>
        <v/>
      </c>
      <c r="AK1641" s="28" t="str">
        <f t="shared" si="656"/>
        <v/>
      </c>
      <c r="AW1641" s="70" t="str">
        <f t="shared" si="657"/>
        <v/>
      </c>
    </row>
    <row r="1642" spans="34:49" x14ac:dyDescent="0.25">
      <c r="AH1642" s="19" t="str">
        <f t="shared" si="654"/>
        <v/>
      </c>
      <c r="AI1642" s="19" t="str">
        <f t="shared" si="653"/>
        <v/>
      </c>
      <c r="AJ1642" s="28" t="str">
        <f t="shared" si="655"/>
        <v/>
      </c>
      <c r="AK1642" s="28" t="str">
        <f t="shared" si="656"/>
        <v/>
      </c>
      <c r="AW1642" s="70" t="str">
        <f t="shared" si="657"/>
        <v/>
      </c>
    </row>
    <row r="1643" spans="34:49" x14ac:dyDescent="0.25">
      <c r="AH1643" s="19" t="str">
        <f t="shared" si="654"/>
        <v/>
      </c>
      <c r="AI1643" s="19" t="str">
        <f t="shared" si="653"/>
        <v/>
      </c>
      <c r="AJ1643" s="28" t="str">
        <f t="shared" si="655"/>
        <v/>
      </c>
      <c r="AK1643" s="28" t="str">
        <f t="shared" si="656"/>
        <v/>
      </c>
      <c r="AW1643" s="70" t="str">
        <f t="shared" si="657"/>
        <v/>
      </c>
    </row>
    <row r="1644" spans="34:49" x14ac:dyDescent="0.25">
      <c r="AH1644" s="19" t="str">
        <f t="shared" si="654"/>
        <v/>
      </c>
      <c r="AI1644" s="19" t="str">
        <f t="shared" ref="AI1644:AI1707" si="658">IF(AG1644&lt;&gt;"US",IF(AG1644&lt;&gt;"","REQD",""),"")</f>
        <v/>
      </c>
      <c r="AJ1644" s="28" t="str">
        <f t="shared" si="655"/>
        <v/>
      </c>
      <c r="AK1644" s="28" t="str">
        <f t="shared" si="656"/>
        <v/>
      </c>
      <c r="AW1644" s="70" t="str">
        <f t="shared" si="657"/>
        <v/>
      </c>
    </row>
    <row r="1645" spans="34:49" x14ac:dyDescent="0.25">
      <c r="AH1645" s="19" t="str">
        <f t="shared" si="654"/>
        <v/>
      </c>
      <c r="AI1645" s="19" t="str">
        <f t="shared" si="658"/>
        <v/>
      </c>
      <c r="AJ1645" s="28" t="str">
        <f t="shared" si="655"/>
        <v/>
      </c>
      <c r="AK1645" s="28" t="str">
        <f t="shared" si="656"/>
        <v/>
      </c>
      <c r="AW1645" s="70" t="str">
        <f t="shared" si="657"/>
        <v/>
      </c>
    </row>
    <row r="1646" spans="34:49" x14ac:dyDescent="0.25">
      <c r="AH1646" s="19" t="str">
        <f t="shared" si="654"/>
        <v/>
      </c>
      <c r="AI1646" s="19" t="str">
        <f t="shared" si="658"/>
        <v/>
      </c>
      <c r="AJ1646" s="28" t="str">
        <f t="shared" si="655"/>
        <v/>
      </c>
      <c r="AK1646" s="28" t="str">
        <f t="shared" si="656"/>
        <v/>
      </c>
      <c r="AW1646" s="70" t="str">
        <f t="shared" si="657"/>
        <v/>
      </c>
    </row>
    <row r="1647" spans="34:49" x14ac:dyDescent="0.25">
      <c r="AH1647" s="19" t="str">
        <f t="shared" si="654"/>
        <v/>
      </c>
      <c r="AI1647" s="19" t="str">
        <f t="shared" si="658"/>
        <v/>
      </c>
      <c r="AJ1647" s="28" t="str">
        <f t="shared" si="655"/>
        <v/>
      </c>
      <c r="AK1647" s="28" t="str">
        <f t="shared" si="656"/>
        <v/>
      </c>
      <c r="AW1647" s="70" t="str">
        <f t="shared" si="657"/>
        <v/>
      </c>
    </row>
    <row r="1648" spans="34:49" x14ac:dyDescent="0.25">
      <c r="AH1648" s="19" t="str">
        <f t="shared" si="654"/>
        <v/>
      </c>
      <c r="AI1648" s="19" t="str">
        <f t="shared" si="658"/>
        <v/>
      </c>
      <c r="AJ1648" s="28" t="str">
        <f t="shared" si="655"/>
        <v/>
      </c>
      <c r="AK1648" s="28" t="str">
        <f t="shared" si="656"/>
        <v/>
      </c>
      <c r="AW1648" s="70" t="str">
        <f t="shared" si="657"/>
        <v/>
      </c>
    </row>
    <row r="1649" spans="34:49" x14ac:dyDescent="0.25">
      <c r="AH1649" s="19" t="str">
        <f t="shared" si="654"/>
        <v/>
      </c>
      <c r="AI1649" s="19" t="str">
        <f t="shared" si="658"/>
        <v/>
      </c>
      <c r="AJ1649" s="28" t="str">
        <f t="shared" si="655"/>
        <v/>
      </c>
      <c r="AK1649" s="28" t="str">
        <f t="shared" si="656"/>
        <v/>
      </c>
      <c r="AW1649" s="70" t="str">
        <f t="shared" si="657"/>
        <v/>
      </c>
    </row>
    <row r="1650" spans="34:49" x14ac:dyDescent="0.25">
      <c r="AH1650" s="19" t="str">
        <f t="shared" si="654"/>
        <v/>
      </c>
      <c r="AI1650" s="19" t="str">
        <f t="shared" si="658"/>
        <v/>
      </c>
      <c r="AJ1650" s="28" t="str">
        <f t="shared" si="655"/>
        <v/>
      </c>
      <c r="AK1650" s="28" t="str">
        <f t="shared" si="656"/>
        <v/>
      </c>
      <c r="AW1650" s="70" t="str">
        <f t="shared" si="657"/>
        <v/>
      </c>
    </row>
    <row r="1651" spans="34:49" x14ac:dyDescent="0.25">
      <c r="AH1651" s="19" t="str">
        <f t="shared" si="654"/>
        <v/>
      </c>
      <c r="AI1651" s="19" t="str">
        <f t="shared" si="658"/>
        <v/>
      </c>
      <c r="AJ1651" s="28" t="str">
        <f t="shared" si="655"/>
        <v/>
      </c>
      <c r="AK1651" s="28" t="str">
        <f t="shared" si="656"/>
        <v/>
      </c>
      <c r="AW1651" s="70" t="str">
        <f t="shared" si="657"/>
        <v/>
      </c>
    </row>
    <row r="1652" spans="34:49" x14ac:dyDescent="0.25">
      <c r="AH1652" s="19" t="str">
        <f t="shared" si="654"/>
        <v/>
      </c>
      <c r="AI1652" s="19" t="str">
        <f t="shared" si="658"/>
        <v/>
      </c>
      <c r="AJ1652" s="28" t="str">
        <f t="shared" si="655"/>
        <v/>
      </c>
      <c r="AK1652" s="28" t="str">
        <f t="shared" si="656"/>
        <v/>
      </c>
      <c r="AW1652" s="70" t="str">
        <f t="shared" si="657"/>
        <v/>
      </c>
    </row>
    <row r="1653" spans="34:49" x14ac:dyDescent="0.25">
      <c r="AH1653" s="19" t="str">
        <f t="shared" si="654"/>
        <v/>
      </c>
      <c r="AI1653" s="19" t="str">
        <f t="shared" si="658"/>
        <v/>
      </c>
      <c r="AJ1653" s="28" t="str">
        <f t="shared" si="655"/>
        <v/>
      </c>
      <c r="AK1653" s="28" t="str">
        <f t="shared" si="656"/>
        <v/>
      </c>
      <c r="AW1653" s="70" t="str">
        <f t="shared" si="657"/>
        <v/>
      </c>
    </row>
    <row r="1654" spans="34:49" x14ac:dyDescent="0.25">
      <c r="AH1654" s="19" t="str">
        <f t="shared" si="654"/>
        <v/>
      </c>
      <c r="AI1654" s="19" t="str">
        <f t="shared" si="658"/>
        <v/>
      </c>
      <c r="AJ1654" s="28" t="str">
        <f t="shared" si="655"/>
        <v/>
      </c>
      <c r="AK1654" s="28" t="str">
        <f t="shared" si="656"/>
        <v/>
      </c>
      <c r="AW1654" s="70" t="str">
        <f t="shared" si="657"/>
        <v/>
      </c>
    </row>
    <row r="1655" spans="34:49" x14ac:dyDescent="0.25">
      <c r="AH1655" s="19" t="str">
        <f t="shared" si="654"/>
        <v/>
      </c>
      <c r="AI1655" s="19" t="str">
        <f t="shared" si="658"/>
        <v/>
      </c>
      <c r="AJ1655" s="28" t="str">
        <f t="shared" si="655"/>
        <v/>
      </c>
      <c r="AK1655" s="28" t="str">
        <f t="shared" si="656"/>
        <v/>
      </c>
      <c r="AW1655" s="70" t="str">
        <f t="shared" si="657"/>
        <v/>
      </c>
    </row>
    <row r="1656" spans="34:49" x14ac:dyDescent="0.25">
      <c r="AH1656" s="19" t="str">
        <f t="shared" si="654"/>
        <v/>
      </c>
      <c r="AI1656" s="19" t="str">
        <f t="shared" si="658"/>
        <v/>
      </c>
      <c r="AJ1656" s="28" t="str">
        <f t="shared" si="655"/>
        <v/>
      </c>
      <c r="AK1656" s="28" t="str">
        <f t="shared" si="656"/>
        <v/>
      </c>
      <c r="AW1656" s="70" t="str">
        <f t="shared" si="657"/>
        <v/>
      </c>
    </row>
    <row r="1657" spans="34:49" x14ac:dyDescent="0.25">
      <c r="AH1657" s="19" t="str">
        <f t="shared" si="654"/>
        <v/>
      </c>
      <c r="AI1657" s="19" t="str">
        <f t="shared" si="658"/>
        <v/>
      </c>
      <c r="AJ1657" s="28" t="str">
        <f t="shared" si="655"/>
        <v/>
      </c>
      <c r="AK1657" s="28" t="str">
        <f t="shared" si="656"/>
        <v/>
      </c>
      <c r="AW1657" s="70" t="str">
        <f t="shared" si="657"/>
        <v/>
      </c>
    </row>
    <row r="1658" spans="34:49" x14ac:dyDescent="0.25">
      <c r="AH1658" s="19" t="str">
        <f t="shared" si="654"/>
        <v/>
      </c>
      <c r="AI1658" s="19" t="str">
        <f t="shared" si="658"/>
        <v/>
      </c>
      <c r="AJ1658" s="28" t="str">
        <f t="shared" si="655"/>
        <v/>
      </c>
      <c r="AK1658" s="28" t="str">
        <f t="shared" si="656"/>
        <v/>
      </c>
      <c r="AW1658" s="70" t="str">
        <f t="shared" si="657"/>
        <v/>
      </c>
    </row>
    <row r="1659" spans="34:49" x14ac:dyDescent="0.25">
      <c r="AH1659" s="19" t="str">
        <f t="shared" si="654"/>
        <v/>
      </c>
      <c r="AI1659" s="19" t="str">
        <f t="shared" si="658"/>
        <v/>
      </c>
      <c r="AJ1659" s="28" t="str">
        <f t="shared" si="655"/>
        <v/>
      </c>
      <c r="AK1659" s="28" t="str">
        <f t="shared" si="656"/>
        <v/>
      </c>
      <c r="AW1659" s="70" t="str">
        <f t="shared" si="657"/>
        <v/>
      </c>
    </row>
    <row r="1660" spans="34:49" x14ac:dyDescent="0.25">
      <c r="AH1660" s="19" t="str">
        <f t="shared" si="654"/>
        <v/>
      </c>
      <c r="AI1660" s="19" t="str">
        <f t="shared" si="658"/>
        <v/>
      </c>
      <c r="AJ1660" s="28" t="str">
        <f t="shared" si="655"/>
        <v/>
      </c>
      <c r="AK1660" s="28" t="str">
        <f t="shared" si="656"/>
        <v/>
      </c>
      <c r="AW1660" s="70" t="str">
        <f t="shared" si="657"/>
        <v/>
      </c>
    </row>
    <row r="1661" spans="34:49" x14ac:dyDescent="0.25">
      <c r="AH1661" s="19" t="str">
        <f t="shared" si="654"/>
        <v/>
      </c>
      <c r="AI1661" s="19" t="str">
        <f t="shared" si="658"/>
        <v/>
      </c>
      <c r="AJ1661" s="28" t="str">
        <f t="shared" si="655"/>
        <v/>
      </c>
      <c r="AK1661" s="28" t="str">
        <f t="shared" si="656"/>
        <v/>
      </c>
      <c r="AW1661" s="70" t="str">
        <f t="shared" si="657"/>
        <v/>
      </c>
    </row>
    <row r="1662" spans="34:49" x14ac:dyDescent="0.25">
      <c r="AH1662" s="19" t="str">
        <f t="shared" si="654"/>
        <v/>
      </c>
      <c r="AI1662" s="19" t="str">
        <f t="shared" si="658"/>
        <v/>
      </c>
      <c r="AJ1662" s="28" t="str">
        <f t="shared" si="655"/>
        <v/>
      </c>
      <c r="AK1662" s="28" t="str">
        <f t="shared" si="656"/>
        <v/>
      </c>
      <c r="AW1662" s="70" t="str">
        <f t="shared" si="657"/>
        <v/>
      </c>
    </row>
    <row r="1663" spans="34:49" x14ac:dyDescent="0.25">
      <c r="AH1663" s="19" t="str">
        <f t="shared" si="654"/>
        <v/>
      </c>
      <c r="AI1663" s="19" t="str">
        <f t="shared" si="658"/>
        <v/>
      </c>
      <c r="AJ1663" s="28" t="str">
        <f t="shared" si="655"/>
        <v/>
      </c>
      <c r="AK1663" s="28" t="str">
        <f t="shared" si="656"/>
        <v/>
      </c>
      <c r="AW1663" s="70" t="str">
        <f t="shared" si="657"/>
        <v/>
      </c>
    </row>
    <row r="1664" spans="34:49" x14ac:dyDescent="0.25">
      <c r="AH1664" s="19" t="str">
        <f t="shared" si="654"/>
        <v/>
      </c>
      <c r="AI1664" s="19" t="str">
        <f t="shared" si="658"/>
        <v/>
      </c>
      <c r="AJ1664" s="28" t="str">
        <f t="shared" si="655"/>
        <v/>
      </c>
      <c r="AK1664" s="28" t="str">
        <f t="shared" si="656"/>
        <v/>
      </c>
      <c r="AW1664" s="70" t="str">
        <f t="shared" si="657"/>
        <v/>
      </c>
    </row>
    <row r="1665" spans="34:49" x14ac:dyDescent="0.25">
      <c r="AH1665" s="19" t="str">
        <f t="shared" ref="AH1665:AH1728" si="659">IF(AG1665&lt;&gt;"US",IF(AG1665&lt;&gt;"","REQD",""),"")</f>
        <v/>
      </c>
      <c r="AI1665" s="19" t="str">
        <f t="shared" si="658"/>
        <v/>
      </c>
      <c r="AJ1665" s="28" t="str">
        <f t="shared" ref="AJ1665:AJ1728" si="660">IF(O1665="Yes","REQD","")</f>
        <v/>
      </c>
      <c r="AK1665" s="28" t="str">
        <f t="shared" ref="AK1665:AK1728" si="661">IF(O1665="Yes",IF(AJ1665="Other","REQD",""),"")</f>
        <v/>
      </c>
      <c r="AW1665" s="70" t="str">
        <f t="shared" ref="AW1665:AW1728" si="662">IF(O1665="Yes","REQD","")</f>
        <v/>
      </c>
    </row>
    <row r="1666" spans="34:49" x14ac:dyDescent="0.25">
      <c r="AH1666" s="19" t="str">
        <f t="shared" si="659"/>
        <v/>
      </c>
      <c r="AI1666" s="19" t="str">
        <f t="shared" si="658"/>
        <v/>
      </c>
      <c r="AJ1666" s="28" t="str">
        <f t="shared" si="660"/>
        <v/>
      </c>
      <c r="AK1666" s="28" t="str">
        <f t="shared" si="661"/>
        <v/>
      </c>
      <c r="AW1666" s="70" t="str">
        <f t="shared" si="662"/>
        <v/>
      </c>
    </row>
    <row r="1667" spans="34:49" x14ac:dyDescent="0.25">
      <c r="AH1667" s="19" t="str">
        <f t="shared" si="659"/>
        <v/>
      </c>
      <c r="AI1667" s="19" t="str">
        <f t="shared" si="658"/>
        <v/>
      </c>
      <c r="AJ1667" s="28" t="str">
        <f t="shared" si="660"/>
        <v/>
      </c>
      <c r="AK1667" s="28" t="str">
        <f t="shared" si="661"/>
        <v/>
      </c>
      <c r="AW1667" s="70" t="str">
        <f t="shared" si="662"/>
        <v/>
      </c>
    </row>
    <row r="1668" spans="34:49" x14ac:dyDescent="0.25">
      <c r="AH1668" s="19" t="str">
        <f t="shared" si="659"/>
        <v/>
      </c>
      <c r="AI1668" s="19" t="str">
        <f t="shared" si="658"/>
        <v/>
      </c>
      <c r="AJ1668" s="28" t="str">
        <f t="shared" si="660"/>
        <v/>
      </c>
      <c r="AK1668" s="28" t="str">
        <f t="shared" si="661"/>
        <v/>
      </c>
      <c r="AW1668" s="70" t="str">
        <f t="shared" si="662"/>
        <v/>
      </c>
    </row>
    <row r="1669" spans="34:49" x14ac:dyDescent="0.25">
      <c r="AH1669" s="19" t="str">
        <f t="shared" si="659"/>
        <v/>
      </c>
      <c r="AI1669" s="19" t="str">
        <f t="shared" si="658"/>
        <v/>
      </c>
      <c r="AJ1669" s="28" t="str">
        <f t="shared" si="660"/>
        <v/>
      </c>
      <c r="AK1669" s="28" t="str">
        <f t="shared" si="661"/>
        <v/>
      </c>
      <c r="AW1669" s="70" t="str">
        <f t="shared" si="662"/>
        <v/>
      </c>
    </row>
    <row r="1670" spans="34:49" x14ac:dyDescent="0.25">
      <c r="AH1670" s="19" t="str">
        <f t="shared" si="659"/>
        <v/>
      </c>
      <c r="AI1670" s="19" t="str">
        <f t="shared" si="658"/>
        <v/>
      </c>
      <c r="AJ1670" s="28" t="str">
        <f t="shared" si="660"/>
        <v/>
      </c>
      <c r="AK1670" s="28" t="str">
        <f t="shared" si="661"/>
        <v/>
      </c>
      <c r="AW1670" s="70" t="str">
        <f t="shared" si="662"/>
        <v/>
      </c>
    </row>
    <row r="1671" spans="34:49" x14ac:dyDescent="0.25">
      <c r="AH1671" s="19" t="str">
        <f t="shared" si="659"/>
        <v/>
      </c>
      <c r="AI1671" s="19" t="str">
        <f t="shared" si="658"/>
        <v/>
      </c>
      <c r="AJ1671" s="28" t="str">
        <f t="shared" si="660"/>
        <v/>
      </c>
      <c r="AK1671" s="28" t="str">
        <f t="shared" si="661"/>
        <v/>
      </c>
      <c r="AW1671" s="70" t="str">
        <f t="shared" si="662"/>
        <v/>
      </c>
    </row>
    <row r="1672" spans="34:49" x14ac:dyDescent="0.25">
      <c r="AH1672" s="19" t="str">
        <f t="shared" si="659"/>
        <v/>
      </c>
      <c r="AI1672" s="19" t="str">
        <f t="shared" si="658"/>
        <v/>
      </c>
      <c r="AJ1672" s="28" t="str">
        <f t="shared" si="660"/>
        <v/>
      </c>
      <c r="AK1672" s="28" t="str">
        <f t="shared" si="661"/>
        <v/>
      </c>
      <c r="AW1672" s="70" t="str">
        <f t="shared" si="662"/>
        <v/>
      </c>
    </row>
    <row r="1673" spans="34:49" x14ac:dyDescent="0.25">
      <c r="AH1673" s="19" t="str">
        <f t="shared" si="659"/>
        <v/>
      </c>
      <c r="AI1673" s="19" t="str">
        <f t="shared" si="658"/>
        <v/>
      </c>
      <c r="AJ1673" s="28" t="str">
        <f t="shared" si="660"/>
        <v/>
      </c>
      <c r="AK1673" s="28" t="str">
        <f t="shared" si="661"/>
        <v/>
      </c>
      <c r="AW1673" s="70" t="str">
        <f t="shared" si="662"/>
        <v/>
      </c>
    </row>
    <row r="1674" spans="34:49" x14ac:dyDescent="0.25">
      <c r="AH1674" s="19" t="str">
        <f t="shared" si="659"/>
        <v/>
      </c>
      <c r="AI1674" s="19" t="str">
        <f t="shared" si="658"/>
        <v/>
      </c>
      <c r="AJ1674" s="28" t="str">
        <f t="shared" si="660"/>
        <v/>
      </c>
      <c r="AK1674" s="28" t="str">
        <f t="shared" si="661"/>
        <v/>
      </c>
      <c r="AW1674" s="70" t="str">
        <f t="shared" si="662"/>
        <v/>
      </c>
    </row>
    <row r="1675" spans="34:49" x14ac:dyDescent="0.25">
      <c r="AH1675" s="19" t="str">
        <f t="shared" si="659"/>
        <v/>
      </c>
      <c r="AI1675" s="19" t="str">
        <f t="shared" si="658"/>
        <v/>
      </c>
      <c r="AJ1675" s="28" t="str">
        <f t="shared" si="660"/>
        <v/>
      </c>
      <c r="AK1675" s="28" t="str">
        <f t="shared" si="661"/>
        <v/>
      </c>
      <c r="AW1675" s="70" t="str">
        <f t="shared" si="662"/>
        <v/>
      </c>
    </row>
    <row r="1676" spans="34:49" x14ac:dyDescent="0.25">
      <c r="AH1676" s="19" t="str">
        <f t="shared" si="659"/>
        <v/>
      </c>
      <c r="AI1676" s="19" t="str">
        <f t="shared" si="658"/>
        <v/>
      </c>
      <c r="AJ1676" s="28" t="str">
        <f t="shared" si="660"/>
        <v/>
      </c>
      <c r="AK1676" s="28" t="str">
        <f t="shared" si="661"/>
        <v/>
      </c>
      <c r="AW1676" s="70" t="str">
        <f t="shared" si="662"/>
        <v/>
      </c>
    </row>
    <row r="1677" spans="34:49" x14ac:dyDescent="0.25">
      <c r="AH1677" s="19" t="str">
        <f t="shared" si="659"/>
        <v/>
      </c>
      <c r="AI1677" s="19" t="str">
        <f t="shared" si="658"/>
        <v/>
      </c>
      <c r="AJ1677" s="28" t="str">
        <f t="shared" si="660"/>
        <v/>
      </c>
      <c r="AK1677" s="28" t="str">
        <f t="shared" si="661"/>
        <v/>
      </c>
      <c r="AW1677" s="70" t="str">
        <f t="shared" si="662"/>
        <v/>
      </c>
    </row>
    <row r="1678" spans="34:49" x14ac:dyDescent="0.25">
      <c r="AH1678" s="19" t="str">
        <f t="shared" si="659"/>
        <v/>
      </c>
      <c r="AI1678" s="19" t="str">
        <f t="shared" si="658"/>
        <v/>
      </c>
      <c r="AJ1678" s="28" t="str">
        <f t="shared" si="660"/>
        <v/>
      </c>
      <c r="AK1678" s="28" t="str">
        <f t="shared" si="661"/>
        <v/>
      </c>
      <c r="AW1678" s="70" t="str">
        <f t="shared" si="662"/>
        <v/>
      </c>
    </row>
    <row r="1679" spans="34:49" x14ac:dyDescent="0.25">
      <c r="AH1679" s="19" t="str">
        <f t="shared" si="659"/>
        <v/>
      </c>
      <c r="AI1679" s="19" t="str">
        <f t="shared" si="658"/>
        <v/>
      </c>
      <c r="AJ1679" s="28" t="str">
        <f t="shared" si="660"/>
        <v/>
      </c>
      <c r="AK1679" s="28" t="str">
        <f t="shared" si="661"/>
        <v/>
      </c>
      <c r="AW1679" s="70" t="str">
        <f t="shared" si="662"/>
        <v/>
      </c>
    </row>
    <row r="1680" spans="34:49" x14ac:dyDescent="0.25">
      <c r="AH1680" s="19" t="str">
        <f t="shared" si="659"/>
        <v/>
      </c>
      <c r="AI1680" s="19" t="str">
        <f t="shared" si="658"/>
        <v/>
      </c>
      <c r="AJ1680" s="28" t="str">
        <f t="shared" si="660"/>
        <v/>
      </c>
      <c r="AK1680" s="28" t="str">
        <f t="shared" si="661"/>
        <v/>
      </c>
      <c r="AW1680" s="70" t="str">
        <f t="shared" si="662"/>
        <v/>
      </c>
    </row>
    <row r="1681" spans="34:49" x14ac:dyDescent="0.25">
      <c r="AH1681" s="19" t="str">
        <f t="shared" si="659"/>
        <v/>
      </c>
      <c r="AI1681" s="19" t="str">
        <f t="shared" si="658"/>
        <v/>
      </c>
      <c r="AJ1681" s="28" t="str">
        <f t="shared" si="660"/>
        <v/>
      </c>
      <c r="AK1681" s="28" t="str">
        <f t="shared" si="661"/>
        <v/>
      </c>
      <c r="AW1681" s="70" t="str">
        <f t="shared" si="662"/>
        <v/>
      </c>
    </row>
    <row r="1682" spans="34:49" x14ac:dyDescent="0.25">
      <c r="AH1682" s="19" t="str">
        <f t="shared" si="659"/>
        <v/>
      </c>
      <c r="AI1682" s="19" t="str">
        <f t="shared" si="658"/>
        <v/>
      </c>
      <c r="AJ1682" s="28" t="str">
        <f t="shared" si="660"/>
        <v/>
      </c>
      <c r="AK1682" s="28" t="str">
        <f t="shared" si="661"/>
        <v/>
      </c>
      <c r="AW1682" s="70" t="str">
        <f t="shared" si="662"/>
        <v/>
      </c>
    </row>
    <row r="1683" spans="34:49" x14ac:dyDescent="0.25">
      <c r="AH1683" s="19" t="str">
        <f t="shared" si="659"/>
        <v/>
      </c>
      <c r="AI1683" s="19" t="str">
        <f t="shared" si="658"/>
        <v/>
      </c>
      <c r="AJ1683" s="28" t="str">
        <f t="shared" si="660"/>
        <v/>
      </c>
      <c r="AK1683" s="28" t="str">
        <f t="shared" si="661"/>
        <v/>
      </c>
      <c r="AW1683" s="70" t="str">
        <f t="shared" si="662"/>
        <v/>
      </c>
    </row>
    <row r="1684" spans="34:49" x14ac:dyDescent="0.25">
      <c r="AH1684" s="19" t="str">
        <f t="shared" si="659"/>
        <v/>
      </c>
      <c r="AI1684" s="19" t="str">
        <f t="shared" si="658"/>
        <v/>
      </c>
      <c r="AJ1684" s="28" t="str">
        <f t="shared" si="660"/>
        <v/>
      </c>
      <c r="AK1684" s="28" t="str">
        <f t="shared" si="661"/>
        <v/>
      </c>
      <c r="AW1684" s="70" t="str">
        <f t="shared" si="662"/>
        <v/>
      </c>
    </row>
    <row r="1685" spans="34:49" x14ac:dyDescent="0.25">
      <c r="AH1685" s="19" t="str">
        <f t="shared" si="659"/>
        <v/>
      </c>
      <c r="AI1685" s="19" t="str">
        <f t="shared" si="658"/>
        <v/>
      </c>
      <c r="AJ1685" s="28" t="str">
        <f t="shared" si="660"/>
        <v/>
      </c>
      <c r="AK1685" s="28" t="str">
        <f t="shared" si="661"/>
        <v/>
      </c>
      <c r="AW1685" s="70" t="str">
        <f t="shared" si="662"/>
        <v/>
      </c>
    </row>
    <row r="1686" spans="34:49" x14ac:dyDescent="0.25">
      <c r="AH1686" s="19" t="str">
        <f t="shared" si="659"/>
        <v/>
      </c>
      <c r="AI1686" s="19" t="str">
        <f t="shared" si="658"/>
        <v/>
      </c>
      <c r="AJ1686" s="28" t="str">
        <f t="shared" si="660"/>
        <v/>
      </c>
      <c r="AK1686" s="28" t="str">
        <f t="shared" si="661"/>
        <v/>
      </c>
      <c r="AW1686" s="70" t="str">
        <f t="shared" si="662"/>
        <v/>
      </c>
    </row>
    <row r="1687" spans="34:49" x14ac:dyDescent="0.25">
      <c r="AH1687" s="19" t="str">
        <f t="shared" si="659"/>
        <v/>
      </c>
      <c r="AI1687" s="19" t="str">
        <f t="shared" si="658"/>
        <v/>
      </c>
      <c r="AJ1687" s="28" t="str">
        <f t="shared" si="660"/>
        <v/>
      </c>
      <c r="AK1687" s="28" t="str">
        <f t="shared" si="661"/>
        <v/>
      </c>
      <c r="AW1687" s="70" t="str">
        <f t="shared" si="662"/>
        <v/>
      </c>
    </row>
    <row r="1688" spans="34:49" x14ac:dyDescent="0.25">
      <c r="AH1688" s="19" t="str">
        <f t="shared" si="659"/>
        <v/>
      </c>
      <c r="AI1688" s="19" t="str">
        <f t="shared" si="658"/>
        <v/>
      </c>
      <c r="AJ1688" s="28" t="str">
        <f t="shared" si="660"/>
        <v/>
      </c>
      <c r="AK1688" s="28" t="str">
        <f t="shared" si="661"/>
        <v/>
      </c>
      <c r="AW1688" s="70" t="str">
        <f t="shared" si="662"/>
        <v/>
      </c>
    </row>
    <row r="1689" spans="34:49" x14ac:dyDescent="0.25">
      <c r="AH1689" s="19" t="str">
        <f t="shared" si="659"/>
        <v/>
      </c>
      <c r="AI1689" s="19" t="str">
        <f t="shared" si="658"/>
        <v/>
      </c>
      <c r="AJ1689" s="28" t="str">
        <f t="shared" si="660"/>
        <v/>
      </c>
      <c r="AK1689" s="28" t="str">
        <f t="shared" si="661"/>
        <v/>
      </c>
      <c r="AW1689" s="70" t="str">
        <f t="shared" si="662"/>
        <v/>
      </c>
    </row>
    <row r="1690" spans="34:49" x14ac:dyDescent="0.25">
      <c r="AH1690" s="19" t="str">
        <f t="shared" si="659"/>
        <v/>
      </c>
      <c r="AI1690" s="19" t="str">
        <f t="shared" si="658"/>
        <v/>
      </c>
      <c r="AJ1690" s="28" t="str">
        <f t="shared" si="660"/>
        <v/>
      </c>
      <c r="AK1690" s="28" t="str">
        <f t="shared" si="661"/>
        <v/>
      </c>
      <c r="AW1690" s="70" t="str">
        <f t="shared" si="662"/>
        <v/>
      </c>
    </row>
    <row r="1691" spans="34:49" x14ac:dyDescent="0.25">
      <c r="AH1691" s="19" t="str">
        <f t="shared" si="659"/>
        <v/>
      </c>
      <c r="AI1691" s="19" t="str">
        <f t="shared" si="658"/>
        <v/>
      </c>
      <c r="AJ1691" s="28" t="str">
        <f t="shared" si="660"/>
        <v/>
      </c>
      <c r="AK1691" s="28" t="str">
        <f t="shared" si="661"/>
        <v/>
      </c>
      <c r="AW1691" s="70" t="str">
        <f t="shared" si="662"/>
        <v/>
      </c>
    </row>
    <row r="1692" spans="34:49" x14ac:dyDescent="0.25">
      <c r="AH1692" s="19" t="str">
        <f t="shared" si="659"/>
        <v/>
      </c>
      <c r="AI1692" s="19" t="str">
        <f t="shared" si="658"/>
        <v/>
      </c>
      <c r="AJ1692" s="28" t="str">
        <f t="shared" si="660"/>
        <v/>
      </c>
      <c r="AK1692" s="28" t="str">
        <f t="shared" si="661"/>
        <v/>
      </c>
      <c r="AW1692" s="70" t="str">
        <f t="shared" si="662"/>
        <v/>
      </c>
    </row>
    <row r="1693" spans="34:49" x14ac:dyDescent="0.25">
      <c r="AH1693" s="19" t="str">
        <f t="shared" si="659"/>
        <v/>
      </c>
      <c r="AI1693" s="19" t="str">
        <f t="shared" si="658"/>
        <v/>
      </c>
      <c r="AJ1693" s="28" t="str">
        <f t="shared" si="660"/>
        <v/>
      </c>
      <c r="AK1693" s="28" t="str">
        <f t="shared" si="661"/>
        <v/>
      </c>
      <c r="AW1693" s="70" t="str">
        <f t="shared" si="662"/>
        <v/>
      </c>
    </row>
    <row r="1694" spans="34:49" x14ac:dyDescent="0.25">
      <c r="AH1694" s="19" t="str">
        <f t="shared" si="659"/>
        <v/>
      </c>
      <c r="AI1694" s="19" t="str">
        <f t="shared" si="658"/>
        <v/>
      </c>
      <c r="AJ1694" s="28" t="str">
        <f t="shared" si="660"/>
        <v/>
      </c>
      <c r="AK1694" s="28" t="str">
        <f t="shared" si="661"/>
        <v/>
      </c>
      <c r="AW1694" s="70" t="str">
        <f t="shared" si="662"/>
        <v/>
      </c>
    </row>
    <row r="1695" spans="34:49" x14ac:dyDescent="0.25">
      <c r="AH1695" s="19" t="str">
        <f t="shared" si="659"/>
        <v/>
      </c>
      <c r="AI1695" s="19" t="str">
        <f t="shared" si="658"/>
        <v/>
      </c>
      <c r="AJ1695" s="28" t="str">
        <f t="shared" si="660"/>
        <v/>
      </c>
      <c r="AK1695" s="28" t="str">
        <f t="shared" si="661"/>
        <v/>
      </c>
      <c r="AW1695" s="70" t="str">
        <f t="shared" si="662"/>
        <v/>
      </c>
    </row>
    <row r="1696" spans="34:49" x14ac:dyDescent="0.25">
      <c r="AH1696" s="19" t="str">
        <f t="shared" si="659"/>
        <v/>
      </c>
      <c r="AI1696" s="19" t="str">
        <f t="shared" si="658"/>
        <v/>
      </c>
      <c r="AJ1696" s="28" t="str">
        <f t="shared" si="660"/>
        <v/>
      </c>
      <c r="AK1696" s="28" t="str">
        <f t="shared" si="661"/>
        <v/>
      </c>
      <c r="AW1696" s="70" t="str">
        <f t="shared" si="662"/>
        <v/>
      </c>
    </row>
    <row r="1697" spans="34:49" x14ac:dyDescent="0.25">
      <c r="AH1697" s="19" t="str">
        <f t="shared" si="659"/>
        <v/>
      </c>
      <c r="AI1697" s="19" t="str">
        <f t="shared" si="658"/>
        <v/>
      </c>
      <c r="AJ1697" s="28" t="str">
        <f t="shared" si="660"/>
        <v/>
      </c>
      <c r="AK1697" s="28" t="str">
        <f t="shared" si="661"/>
        <v/>
      </c>
      <c r="AW1697" s="70" t="str">
        <f t="shared" si="662"/>
        <v/>
      </c>
    </row>
    <row r="1698" spans="34:49" x14ac:dyDescent="0.25">
      <c r="AH1698" s="19" t="str">
        <f t="shared" si="659"/>
        <v/>
      </c>
      <c r="AI1698" s="19" t="str">
        <f t="shared" si="658"/>
        <v/>
      </c>
      <c r="AJ1698" s="28" t="str">
        <f t="shared" si="660"/>
        <v/>
      </c>
      <c r="AK1698" s="28" t="str">
        <f t="shared" si="661"/>
        <v/>
      </c>
      <c r="AW1698" s="70" t="str">
        <f t="shared" si="662"/>
        <v/>
      </c>
    </row>
    <row r="1699" spans="34:49" x14ac:dyDescent="0.25">
      <c r="AH1699" s="19" t="str">
        <f t="shared" si="659"/>
        <v/>
      </c>
      <c r="AI1699" s="19" t="str">
        <f t="shared" si="658"/>
        <v/>
      </c>
      <c r="AJ1699" s="28" t="str">
        <f t="shared" si="660"/>
        <v/>
      </c>
      <c r="AK1699" s="28" t="str">
        <f t="shared" si="661"/>
        <v/>
      </c>
      <c r="AW1699" s="70" t="str">
        <f t="shared" si="662"/>
        <v/>
      </c>
    </row>
    <row r="1700" spans="34:49" x14ac:dyDescent="0.25">
      <c r="AH1700" s="19" t="str">
        <f t="shared" si="659"/>
        <v/>
      </c>
      <c r="AI1700" s="19" t="str">
        <f t="shared" si="658"/>
        <v/>
      </c>
      <c r="AJ1700" s="28" t="str">
        <f t="shared" si="660"/>
        <v/>
      </c>
      <c r="AK1700" s="28" t="str">
        <f t="shared" si="661"/>
        <v/>
      </c>
      <c r="AW1700" s="70" t="str">
        <f t="shared" si="662"/>
        <v/>
      </c>
    </row>
    <row r="1701" spans="34:49" x14ac:dyDescent="0.25">
      <c r="AH1701" s="19" t="str">
        <f t="shared" si="659"/>
        <v/>
      </c>
      <c r="AI1701" s="19" t="str">
        <f t="shared" si="658"/>
        <v/>
      </c>
      <c r="AJ1701" s="28" t="str">
        <f t="shared" si="660"/>
        <v/>
      </c>
      <c r="AK1701" s="28" t="str">
        <f t="shared" si="661"/>
        <v/>
      </c>
      <c r="AW1701" s="70" t="str">
        <f t="shared" si="662"/>
        <v/>
      </c>
    </row>
    <row r="1702" spans="34:49" x14ac:dyDescent="0.25">
      <c r="AH1702" s="19" t="str">
        <f t="shared" si="659"/>
        <v/>
      </c>
      <c r="AI1702" s="19" t="str">
        <f t="shared" si="658"/>
        <v/>
      </c>
      <c r="AJ1702" s="28" t="str">
        <f t="shared" si="660"/>
        <v/>
      </c>
      <c r="AK1702" s="28" t="str">
        <f t="shared" si="661"/>
        <v/>
      </c>
      <c r="AW1702" s="70" t="str">
        <f t="shared" si="662"/>
        <v/>
      </c>
    </row>
    <row r="1703" spans="34:49" x14ac:dyDescent="0.25">
      <c r="AH1703" s="19" t="str">
        <f t="shared" si="659"/>
        <v/>
      </c>
      <c r="AI1703" s="19" t="str">
        <f t="shared" si="658"/>
        <v/>
      </c>
      <c r="AJ1703" s="28" t="str">
        <f t="shared" si="660"/>
        <v/>
      </c>
      <c r="AK1703" s="28" t="str">
        <f t="shared" si="661"/>
        <v/>
      </c>
      <c r="AW1703" s="70" t="str">
        <f t="shared" si="662"/>
        <v/>
      </c>
    </row>
    <row r="1704" spans="34:49" x14ac:dyDescent="0.25">
      <c r="AH1704" s="19" t="str">
        <f t="shared" si="659"/>
        <v/>
      </c>
      <c r="AI1704" s="19" t="str">
        <f t="shared" si="658"/>
        <v/>
      </c>
      <c r="AJ1704" s="28" t="str">
        <f t="shared" si="660"/>
        <v/>
      </c>
      <c r="AK1704" s="28" t="str">
        <f t="shared" si="661"/>
        <v/>
      </c>
      <c r="AW1704" s="70" t="str">
        <f t="shared" si="662"/>
        <v/>
      </c>
    </row>
    <row r="1705" spans="34:49" x14ac:dyDescent="0.25">
      <c r="AH1705" s="19" t="str">
        <f t="shared" si="659"/>
        <v/>
      </c>
      <c r="AI1705" s="19" t="str">
        <f t="shared" si="658"/>
        <v/>
      </c>
      <c r="AJ1705" s="28" t="str">
        <f t="shared" si="660"/>
        <v/>
      </c>
      <c r="AK1705" s="28" t="str">
        <f t="shared" si="661"/>
        <v/>
      </c>
      <c r="AW1705" s="70" t="str">
        <f t="shared" si="662"/>
        <v/>
      </c>
    </row>
    <row r="1706" spans="34:49" x14ac:dyDescent="0.25">
      <c r="AH1706" s="19" t="str">
        <f t="shared" si="659"/>
        <v/>
      </c>
      <c r="AI1706" s="19" t="str">
        <f t="shared" si="658"/>
        <v/>
      </c>
      <c r="AJ1706" s="28" t="str">
        <f t="shared" si="660"/>
        <v/>
      </c>
      <c r="AK1706" s="28" t="str">
        <f t="shared" si="661"/>
        <v/>
      </c>
      <c r="AW1706" s="70" t="str">
        <f t="shared" si="662"/>
        <v/>
      </c>
    </row>
    <row r="1707" spans="34:49" x14ac:dyDescent="0.25">
      <c r="AH1707" s="19" t="str">
        <f t="shared" si="659"/>
        <v/>
      </c>
      <c r="AI1707" s="19" t="str">
        <f t="shared" si="658"/>
        <v/>
      </c>
      <c r="AJ1707" s="28" t="str">
        <f t="shared" si="660"/>
        <v/>
      </c>
      <c r="AK1707" s="28" t="str">
        <f t="shared" si="661"/>
        <v/>
      </c>
      <c r="AW1707" s="70" t="str">
        <f t="shared" si="662"/>
        <v/>
      </c>
    </row>
    <row r="1708" spans="34:49" x14ac:dyDescent="0.25">
      <c r="AH1708" s="19" t="str">
        <f t="shared" si="659"/>
        <v/>
      </c>
      <c r="AI1708" s="19" t="str">
        <f t="shared" ref="AI1708:AI1771" si="663">IF(AG1708&lt;&gt;"US",IF(AG1708&lt;&gt;"","REQD",""),"")</f>
        <v/>
      </c>
      <c r="AJ1708" s="28" t="str">
        <f t="shared" si="660"/>
        <v/>
      </c>
      <c r="AK1708" s="28" t="str">
        <f t="shared" si="661"/>
        <v/>
      </c>
      <c r="AW1708" s="70" t="str">
        <f t="shared" si="662"/>
        <v/>
      </c>
    </row>
    <row r="1709" spans="34:49" x14ac:dyDescent="0.25">
      <c r="AH1709" s="19" t="str">
        <f t="shared" si="659"/>
        <v/>
      </c>
      <c r="AI1709" s="19" t="str">
        <f t="shared" si="663"/>
        <v/>
      </c>
      <c r="AJ1709" s="28" t="str">
        <f t="shared" si="660"/>
        <v/>
      </c>
      <c r="AK1709" s="28" t="str">
        <f t="shared" si="661"/>
        <v/>
      </c>
      <c r="AW1709" s="70" t="str">
        <f t="shared" si="662"/>
        <v/>
      </c>
    </row>
    <row r="1710" spans="34:49" x14ac:dyDescent="0.25">
      <c r="AH1710" s="19" t="str">
        <f t="shared" si="659"/>
        <v/>
      </c>
      <c r="AI1710" s="19" t="str">
        <f t="shared" si="663"/>
        <v/>
      </c>
      <c r="AJ1710" s="28" t="str">
        <f t="shared" si="660"/>
        <v/>
      </c>
      <c r="AK1710" s="28" t="str">
        <f t="shared" si="661"/>
        <v/>
      </c>
      <c r="AW1710" s="70" t="str">
        <f t="shared" si="662"/>
        <v/>
      </c>
    </row>
    <row r="1711" spans="34:49" x14ac:dyDescent="0.25">
      <c r="AH1711" s="19" t="str">
        <f t="shared" si="659"/>
        <v/>
      </c>
      <c r="AI1711" s="19" t="str">
        <f t="shared" si="663"/>
        <v/>
      </c>
      <c r="AJ1711" s="28" t="str">
        <f t="shared" si="660"/>
        <v/>
      </c>
      <c r="AK1711" s="28" t="str">
        <f t="shared" si="661"/>
        <v/>
      </c>
      <c r="AW1711" s="70" t="str">
        <f t="shared" si="662"/>
        <v/>
      </c>
    </row>
    <row r="1712" spans="34:49" x14ac:dyDescent="0.25">
      <c r="AH1712" s="19" t="str">
        <f t="shared" si="659"/>
        <v/>
      </c>
      <c r="AI1712" s="19" t="str">
        <f t="shared" si="663"/>
        <v/>
      </c>
      <c r="AJ1712" s="28" t="str">
        <f t="shared" si="660"/>
        <v/>
      </c>
      <c r="AK1712" s="28" t="str">
        <f t="shared" si="661"/>
        <v/>
      </c>
      <c r="AW1712" s="70" t="str">
        <f t="shared" si="662"/>
        <v/>
      </c>
    </row>
    <row r="1713" spans="34:49" x14ac:dyDescent="0.25">
      <c r="AH1713" s="19" t="str">
        <f t="shared" si="659"/>
        <v/>
      </c>
      <c r="AI1713" s="19" t="str">
        <f t="shared" si="663"/>
        <v/>
      </c>
      <c r="AJ1713" s="28" t="str">
        <f t="shared" si="660"/>
        <v/>
      </c>
      <c r="AK1713" s="28" t="str">
        <f t="shared" si="661"/>
        <v/>
      </c>
      <c r="AW1713" s="70" t="str">
        <f t="shared" si="662"/>
        <v/>
      </c>
    </row>
    <row r="1714" spans="34:49" x14ac:dyDescent="0.25">
      <c r="AH1714" s="19" t="str">
        <f t="shared" si="659"/>
        <v/>
      </c>
      <c r="AI1714" s="19" t="str">
        <f t="shared" si="663"/>
        <v/>
      </c>
      <c r="AJ1714" s="28" t="str">
        <f t="shared" si="660"/>
        <v/>
      </c>
      <c r="AK1714" s="28" t="str">
        <f t="shared" si="661"/>
        <v/>
      </c>
      <c r="AW1714" s="70" t="str">
        <f t="shared" si="662"/>
        <v/>
      </c>
    </row>
    <row r="1715" spans="34:49" x14ac:dyDescent="0.25">
      <c r="AH1715" s="19" t="str">
        <f t="shared" si="659"/>
        <v/>
      </c>
      <c r="AI1715" s="19" t="str">
        <f t="shared" si="663"/>
        <v/>
      </c>
      <c r="AJ1715" s="28" t="str">
        <f t="shared" si="660"/>
        <v/>
      </c>
      <c r="AK1715" s="28" t="str">
        <f t="shared" si="661"/>
        <v/>
      </c>
      <c r="AW1715" s="70" t="str">
        <f t="shared" si="662"/>
        <v/>
      </c>
    </row>
    <row r="1716" spans="34:49" x14ac:dyDescent="0.25">
      <c r="AH1716" s="19" t="str">
        <f t="shared" si="659"/>
        <v/>
      </c>
      <c r="AI1716" s="19" t="str">
        <f t="shared" si="663"/>
        <v/>
      </c>
      <c r="AJ1716" s="28" t="str">
        <f t="shared" si="660"/>
        <v/>
      </c>
      <c r="AK1716" s="28" t="str">
        <f t="shared" si="661"/>
        <v/>
      </c>
      <c r="AW1716" s="70" t="str">
        <f t="shared" si="662"/>
        <v/>
      </c>
    </row>
    <row r="1717" spans="34:49" x14ac:dyDescent="0.25">
      <c r="AH1717" s="19" t="str">
        <f t="shared" si="659"/>
        <v/>
      </c>
      <c r="AI1717" s="19" t="str">
        <f t="shared" si="663"/>
        <v/>
      </c>
      <c r="AJ1717" s="28" t="str">
        <f t="shared" si="660"/>
        <v/>
      </c>
      <c r="AK1717" s="28" t="str">
        <f t="shared" si="661"/>
        <v/>
      </c>
      <c r="AW1717" s="70" t="str">
        <f t="shared" si="662"/>
        <v/>
      </c>
    </row>
    <row r="1718" spans="34:49" x14ac:dyDescent="0.25">
      <c r="AH1718" s="19" t="str">
        <f t="shared" si="659"/>
        <v/>
      </c>
      <c r="AI1718" s="19" t="str">
        <f t="shared" si="663"/>
        <v/>
      </c>
      <c r="AJ1718" s="28" t="str">
        <f t="shared" si="660"/>
        <v/>
      </c>
      <c r="AK1718" s="28" t="str">
        <f t="shared" si="661"/>
        <v/>
      </c>
      <c r="AW1718" s="70" t="str">
        <f t="shared" si="662"/>
        <v/>
      </c>
    </row>
    <row r="1719" spans="34:49" x14ac:dyDescent="0.25">
      <c r="AH1719" s="19" t="str">
        <f t="shared" si="659"/>
        <v/>
      </c>
      <c r="AI1719" s="19" t="str">
        <f t="shared" si="663"/>
        <v/>
      </c>
      <c r="AJ1719" s="28" t="str">
        <f t="shared" si="660"/>
        <v/>
      </c>
      <c r="AK1719" s="28" t="str">
        <f t="shared" si="661"/>
        <v/>
      </c>
      <c r="AW1719" s="70" t="str">
        <f t="shared" si="662"/>
        <v/>
      </c>
    </row>
    <row r="1720" spans="34:49" x14ac:dyDescent="0.25">
      <c r="AH1720" s="19" t="str">
        <f t="shared" si="659"/>
        <v/>
      </c>
      <c r="AI1720" s="19" t="str">
        <f t="shared" si="663"/>
        <v/>
      </c>
      <c r="AJ1720" s="28" t="str">
        <f t="shared" si="660"/>
        <v/>
      </c>
      <c r="AK1720" s="28" t="str">
        <f t="shared" si="661"/>
        <v/>
      </c>
      <c r="AW1720" s="70" t="str">
        <f t="shared" si="662"/>
        <v/>
      </c>
    </row>
    <row r="1721" spans="34:49" x14ac:dyDescent="0.25">
      <c r="AH1721" s="19" t="str">
        <f t="shared" si="659"/>
        <v/>
      </c>
      <c r="AI1721" s="19" t="str">
        <f t="shared" si="663"/>
        <v/>
      </c>
      <c r="AJ1721" s="28" t="str">
        <f t="shared" si="660"/>
        <v/>
      </c>
      <c r="AK1721" s="28" t="str">
        <f t="shared" si="661"/>
        <v/>
      </c>
      <c r="AW1721" s="70" t="str">
        <f t="shared" si="662"/>
        <v/>
      </c>
    </row>
    <row r="1722" spans="34:49" x14ac:dyDescent="0.25">
      <c r="AH1722" s="19" t="str">
        <f t="shared" si="659"/>
        <v/>
      </c>
      <c r="AI1722" s="19" t="str">
        <f t="shared" si="663"/>
        <v/>
      </c>
      <c r="AJ1722" s="28" t="str">
        <f t="shared" si="660"/>
        <v/>
      </c>
      <c r="AK1722" s="28" t="str">
        <f t="shared" si="661"/>
        <v/>
      </c>
      <c r="AW1722" s="70" t="str">
        <f t="shared" si="662"/>
        <v/>
      </c>
    </row>
    <row r="1723" spans="34:49" x14ac:dyDescent="0.25">
      <c r="AH1723" s="19" t="str">
        <f t="shared" si="659"/>
        <v/>
      </c>
      <c r="AI1723" s="19" t="str">
        <f t="shared" si="663"/>
        <v/>
      </c>
      <c r="AJ1723" s="28" t="str">
        <f t="shared" si="660"/>
        <v/>
      </c>
      <c r="AK1723" s="28" t="str">
        <f t="shared" si="661"/>
        <v/>
      </c>
      <c r="AW1723" s="70" t="str">
        <f t="shared" si="662"/>
        <v/>
      </c>
    </row>
    <row r="1724" spans="34:49" x14ac:dyDescent="0.25">
      <c r="AH1724" s="19" t="str">
        <f t="shared" si="659"/>
        <v/>
      </c>
      <c r="AI1724" s="19" t="str">
        <f t="shared" si="663"/>
        <v/>
      </c>
      <c r="AJ1724" s="28" t="str">
        <f t="shared" si="660"/>
        <v/>
      </c>
      <c r="AK1724" s="28" t="str">
        <f t="shared" si="661"/>
        <v/>
      </c>
      <c r="AW1724" s="70" t="str">
        <f t="shared" si="662"/>
        <v/>
      </c>
    </row>
    <row r="1725" spans="34:49" x14ac:dyDescent="0.25">
      <c r="AH1725" s="19" t="str">
        <f t="shared" si="659"/>
        <v/>
      </c>
      <c r="AI1725" s="19" t="str">
        <f t="shared" si="663"/>
        <v/>
      </c>
      <c r="AJ1725" s="28" t="str">
        <f t="shared" si="660"/>
        <v/>
      </c>
      <c r="AK1725" s="28" t="str">
        <f t="shared" si="661"/>
        <v/>
      </c>
      <c r="AW1725" s="70" t="str">
        <f t="shared" si="662"/>
        <v/>
      </c>
    </row>
    <row r="1726" spans="34:49" x14ac:dyDescent="0.25">
      <c r="AH1726" s="19" t="str">
        <f t="shared" si="659"/>
        <v/>
      </c>
      <c r="AI1726" s="19" t="str">
        <f t="shared" si="663"/>
        <v/>
      </c>
      <c r="AJ1726" s="28" t="str">
        <f t="shared" si="660"/>
        <v/>
      </c>
      <c r="AK1726" s="28" t="str">
        <f t="shared" si="661"/>
        <v/>
      </c>
      <c r="AW1726" s="70" t="str">
        <f t="shared" si="662"/>
        <v/>
      </c>
    </row>
    <row r="1727" spans="34:49" x14ac:dyDescent="0.25">
      <c r="AH1727" s="19" t="str">
        <f t="shared" si="659"/>
        <v/>
      </c>
      <c r="AI1727" s="19" t="str">
        <f t="shared" si="663"/>
        <v/>
      </c>
      <c r="AJ1727" s="28" t="str">
        <f t="shared" si="660"/>
        <v/>
      </c>
      <c r="AK1727" s="28" t="str">
        <f t="shared" si="661"/>
        <v/>
      </c>
      <c r="AW1727" s="70" t="str">
        <f t="shared" si="662"/>
        <v/>
      </c>
    </row>
    <row r="1728" spans="34:49" x14ac:dyDescent="0.25">
      <c r="AH1728" s="19" t="str">
        <f t="shared" si="659"/>
        <v/>
      </c>
      <c r="AI1728" s="19" t="str">
        <f t="shared" si="663"/>
        <v/>
      </c>
      <c r="AJ1728" s="28" t="str">
        <f t="shared" si="660"/>
        <v/>
      </c>
      <c r="AK1728" s="28" t="str">
        <f t="shared" si="661"/>
        <v/>
      </c>
      <c r="AW1728" s="70" t="str">
        <f t="shared" si="662"/>
        <v/>
      </c>
    </row>
    <row r="1729" spans="34:49" x14ac:dyDescent="0.25">
      <c r="AH1729" s="19" t="str">
        <f t="shared" ref="AH1729:AH1792" si="664">IF(AG1729&lt;&gt;"US",IF(AG1729&lt;&gt;"","REQD",""),"")</f>
        <v/>
      </c>
      <c r="AI1729" s="19" t="str">
        <f t="shared" si="663"/>
        <v/>
      </c>
      <c r="AJ1729" s="28" t="str">
        <f t="shared" ref="AJ1729:AJ1792" si="665">IF(O1729="Yes","REQD","")</f>
        <v/>
      </c>
      <c r="AK1729" s="28" t="str">
        <f t="shared" ref="AK1729:AK1792" si="666">IF(O1729="Yes",IF(AJ1729="Other","REQD",""),"")</f>
        <v/>
      </c>
      <c r="AW1729" s="70" t="str">
        <f t="shared" ref="AW1729:AW1792" si="667">IF(O1729="Yes","REQD","")</f>
        <v/>
      </c>
    </row>
    <row r="1730" spans="34:49" x14ac:dyDescent="0.25">
      <c r="AH1730" s="19" t="str">
        <f t="shared" si="664"/>
        <v/>
      </c>
      <c r="AI1730" s="19" t="str">
        <f t="shared" si="663"/>
        <v/>
      </c>
      <c r="AJ1730" s="28" t="str">
        <f t="shared" si="665"/>
        <v/>
      </c>
      <c r="AK1730" s="28" t="str">
        <f t="shared" si="666"/>
        <v/>
      </c>
      <c r="AW1730" s="70" t="str">
        <f t="shared" si="667"/>
        <v/>
      </c>
    </row>
    <row r="1731" spans="34:49" x14ac:dyDescent="0.25">
      <c r="AH1731" s="19" t="str">
        <f t="shared" si="664"/>
        <v/>
      </c>
      <c r="AI1731" s="19" t="str">
        <f t="shared" si="663"/>
        <v/>
      </c>
      <c r="AJ1731" s="28" t="str">
        <f t="shared" si="665"/>
        <v/>
      </c>
      <c r="AK1731" s="28" t="str">
        <f t="shared" si="666"/>
        <v/>
      </c>
      <c r="AW1731" s="70" t="str">
        <f t="shared" si="667"/>
        <v/>
      </c>
    </row>
    <row r="1732" spans="34:49" x14ac:dyDescent="0.25">
      <c r="AH1732" s="19" t="str">
        <f t="shared" si="664"/>
        <v/>
      </c>
      <c r="AI1732" s="19" t="str">
        <f t="shared" si="663"/>
        <v/>
      </c>
      <c r="AJ1732" s="28" t="str">
        <f t="shared" si="665"/>
        <v/>
      </c>
      <c r="AK1732" s="28" t="str">
        <f t="shared" si="666"/>
        <v/>
      </c>
      <c r="AW1732" s="70" t="str">
        <f t="shared" si="667"/>
        <v/>
      </c>
    </row>
    <row r="1733" spans="34:49" x14ac:dyDescent="0.25">
      <c r="AH1733" s="19" t="str">
        <f t="shared" si="664"/>
        <v/>
      </c>
      <c r="AI1733" s="19" t="str">
        <f t="shared" si="663"/>
        <v/>
      </c>
      <c r="AJ1733" s="28" t="str">
        <f t="shared" si="665"/>
        <v/>
      </c>
      <c r="AK1733" s="28" t="str">
        <f t="shared" si="666"/>
        <v/>
      </c>
      <c r="AW1733" s="70" t="str">
        <f t="shared" si="667"/>
        <v/>
      </c>
    </row>
    <row r="1734" spans="34:49" x14ac:dyDescent="0.25">
      <c r="AH1734" s="19" t="str">
        <f t="shared" si="664"/>
        <v/>
      </c>
      <c r="AI1734" s="19" t="str">
        <f t="shared" si="663"/>
        <v/>
      </c>
      <c r="AJ1734" s="28" t="str">
        <f t="shared" si="665"/>
        <v/>
      </c>
      <c r="AK1734" s="28" t="str">
        <f t="shared" si="666"/>
        <v/>
      </c>
      <c r="AW1734" s="70" t="str">
        <f t="shared" si="667"/>
        <v/>
      </c>
    </row>
    <row r="1735" spans="34:49" x14ac:dyDescent="0.25">
      <c r="AH1735" s="19" t="str">
        <f t="shared" si="664"/>
        <v/>
      </c>
      <c r="AI1735" s="19" t="str">
        <f t="shared" si="663"/>
        <v/>
      </c>
      <c r="AJ1735" s="28" t="str">
        <f t="shared" si="665"/>
        <v/>
      </c>
      <c r="AK1735" s="28" t="str">
        <f t="shared" si="666"/>
        <v/>
      </c>
      <c r="AW1735" s="70" t="str">
        <f t="shared" si="667"/>
        <v/>
      </c>
    </row>
    <row r="1736" spans="34:49" x14ac:dyDescent="0.25">
      <c r="AH1736" s="19" t="str">
        <f t="shared" si="664"/>
        <v/>
      </c>
      <c r="AI1736" s="19" t="str">
        <f t="shared" si="663"/>
        <v/>
      </c>
      <c r="AJ1736" s="28" t="str">
        <f t="shared" si="665"/>
        <v/>
      </c>
      <c r="AK1736" s="28" t="str">
        <f t="shared" si="666"/>
        <v/>
      </c>
      <c r="AW1736" s="70" t="str">
        <f t="shared" si="667"/>
        <v/>
      </c>
    </row>
    <row r="1737" spans="34:49" x14ac:dyDescent="0.25">
      <c r="AH1737" s="19" t="str">
        <f t="shared" si="664"/>
        <v/>
      </c>
      <c r="AI1737" s="19" t="str">
        <f t="shared" si="663"/>
        <v/>
      </c>
      <c r="AJ1737" s="28" t="str">
        <f t="shared" si="665"/>
        <v/>
      </c>
      <c r="AK1737" s="28" t="str">
        <f t="shared" si="666"/>
        <v/>
      </c>
      <c r="AW1737" s="70" t="str">
        <f t="shared" si="667"/>
        <v/>
      </c>
    </row>
    <row r="1738" spans="34:49" x14ac:dyDescent="0.25">
      <c r="AH1738" s="19" t="str">
        <f t="shared" si="664"/>
        <v/>
      </c>
      <c r="AI1738" s="19" t="str">
        <f t="shared" si="663"/>
        <v/>
      </c>
      <c r="AJ1738" s="28" t="str">
        <f t="shared" si="665"/>
        <v/>
      </c>
      <c r="AK1738" s="28" t="str">
        <f t="shared" si="666"/>
        <v/>
      </c>
      <c r="AW1738" s="70" t="str">
        <f t="shared" si="667"/>
        <v/>
      </c>
    </row>
    <row r="1739" spans="34:49" x14ac:dyDescent="0.25">
      <c r="AH1739" s="19" t="str">
        <f t="shared" si="664"/>
        <v/>
      </c>
      <c r="AI1739" s="19" t="str">
        <f t="shared" si="663"/>
        <v/>
      </c>
      <c r="AJ1739" s="28" t="str">
        <f t="shared" si="665"/>
        <v/>
      </c>
      <c r="AK1739" s="28" t="str">
        <f t="shared" si="666"/>
        <v/>
      </c>
      <c r="AW1739" s="70" t="str">
        <f t="shared" si="667"/>
        <v/>
      </c>
    </row>
    <row r="1740" spans="34:49" x14ac:dyDescent="0.25">
      <c r="AH1740" s="19" t="str">
        <f t="shared" si="664"/>
        <v/>
      </c>
      <c r="AI1740" s="19" t="str">
        <f t="shared" si="663"/>
        <v/>
      </c>
      <c r="AJ1740" s="28" t="str">
        <f t="shared" si="665"/>
        <v/>
      </c>
      <c r="AK1740" s="28" t="str">
        <f t="shared" si="666"/>
        <v/>
      </c>
      <c r="AW1740" s="70" t="str">
        <f t="shared" si="667"/>
        <v/>
      </c>
    </row>
    <row r="1741" spans="34:49" x14ac:dyDescent="0.25">
      <c r="AH1741" s="19" t="str">
        <f t="shared" si="664"/>
        <v/>
      </c>
      <c r="AI1741" s="19" t="str">
        <f t="shared" si="663"/>
        <v/>
      </c>
      <c r="AJ1741" s="28" t="str">
        <f t="shared" si="665"/>
        <v/>
      </c>
      <c r="AK1741" s="28" t="str">
        <f t="shared" si="666"/>
        <v/>
      </c>
      <c r="AW1741" s="70" t="str">
        <f t="shared" si="667"/>
        <v/>
      </c>
    </row>
    <row r="1742" spans="34:49" x14ac:dyDescent="0.25">
      <c r="AH1742" s="19" t="str">
        <f t="shared" si="664"/>
        <v/>
      </c>
      <c r="AI1742" s="19" t="str">
        <f t="shared" si="663"/>
        <v/>
      </c>
      <c r="AJ1742" s="28" t="str">
        <f t="shared" si="665"/>
        <v/>
      </c>
      <c r="AK1742" s="28" t="str">
        <f t="shared" si="666"/>
        <v/>
      </c>
      <c r="AW1742" s="70" t="str">
        <f t="shared" si="667"/>
        <v/>
      </c>
    </row>
    <row r="1743" spans="34:49" x14ac:dyDescent="0.25">
      <c r="AH1743" s="19" t="str">
        <f t="shared" si="664"/>
        <v/>
      </c>
      <c r="AI1743" s="19" t="str">
        <f t="shared" si="663"/>
        <v/>
      </c>
      <c r="AJ1743" s="28" t="str">
        <f t="shared" si="665"/>
        <v/>
      </c>
      <c r="AK1743" s="28" t="str">
        <f t="shared" si="666"/>
        <v/>
      </c>
      <c r="AW1743" s="70" t="str">
        <f t="shared" si="667"/>
        <v/>
      </c>
    </row>
    <row r="1744" spans="34:49" x14ac:dyDescent="0.25">
      <c r="AH1744" s="19" t="str">
        <f t="shared" si="664"/>
        <v/>
      </c>
      <c r="AI1744" s="19" t="str">
        <f t="shared" si="663"/>
        <v/>
      </c>
      <c r="AJ1744" s="28" t="str">
        <f t="shared" si="665"/>
        <v/>
      </c>
      <c r="AK1744" s="28" t="str">
        <f t="shared" si="666"/>
        <v/>
      </c>
      <c r="AW1744" s="70" t="str">
        <f t="shared" si="667"/>
        <v/>
      </c>
    </row>
    <row r="1745" spans="34:49" x14ac:dyDescent="0.25">
      <c r="AH1745" s="19" t="str">
        <f t="shared" si="664"/>
        <v/>
      </c>
      <c r="AI1745" s="19" t="str">
        <f t="shared" si="663"/>
        <v/>
      </c>
      <c r="AJ1745" s="28" t="str">
        <f t="shared" si="665"/>
        <v/>
      </c>
      <c r="AK1745" s="28" t="str">
        <f t="shared" si="666"/>
        <v/>
      </c>
      <c r="AW1745" s="70" t="str">
        <f t="shared" si="667"/>
        <v/>
      </c>
    </row>
    <row r="1746" spans="34:49" x14ac:dyDescent="0.25">
      <c r="AH1746" s="19" t="str">
        <f t="shared" si="664"/>
        <v/>
      </c>
      <c r="AI1746" s="19" t="str">
        <f t="shared" si="663"/>
        <v/>
      </c>
      <c r="AJ1746" s="28" t="str">
        <f t="shared" si="665"/>
        <v/>
      </c>
      <c r="AK1746" s="28" t="str">
        <f t="shared" si="666"/>
        <v/>
      </c>
      <c r="AW1746" s="70" t="str">
        <f t="shared" si="667"/>
        <v/>
      </c>
    </row>
    <row r="1747" spans="34:49" x14ac:dyDescent="0.25">
      <c r="AH1747" s="19" t="str">
        <f t="shared" si="664"/>
        <v/>
      </c>
      <c r="AI1747" s="19" t="str">
        <f t="shared" si="663"/>
        <v/>
      </c>
      <c r="AJ1747" s="28" t="str">
        <f t="shared" si="665"/>
        <v/>
      </c>
      <c r="AK1747" s="28" t="str">
        <f t="shared" si="666"/>
        <v/>
      </c>
      <c r="AW1747" s="70" t="str">
        <f t="shared" si="667"/>
        <v/>
      </c>
    </row>
    <row r="1748" spans="34:49" x14ac:dyDescent="0.25">
      <c r="AH1748" s="19" t="str">
        <f t="shared" si="664"/>
        <v/>
      </c>
      <c r="AI1748" s="19" t="str">
        <f t="shared" si="663"/>
        <v/>
      </c>
      <c r="AJ1748" s="28" t="str">
        <f t="shared" si="665"/>
        <v/>
      </c>
      <c r="AK1748" s="28" t="str">
        <f t="shared" si="666"/>
        <v/>
      </c>
      <c r="AW1748" s="70" t="str">
        <f t="shared" si="667"/>
        <v/>
      </c>
    </row>
    <row r="1749" spans="34:49" x14ac:dyDescent="0.25">
      <c r="AH1749" s="19" t="str">
        <f t="shared" si="664"/>
        <v/>
      </c>
      <c r="AI1749" s="19" t="str">
        <f t="shared" si="663"/>
        <v/>
      </c>
      <c r="AJ1749" s="28" t="str">
        <f t="shared" si="665"/>
        <v/>
      </c>
      <c r="AK1749" s="28" t="str">
        <f t="shared" si="666"/>
        <v/>
      </c>
      <c r="AW1749" s="70" t="str">
        <f t="shared" si="667"/>
        <v/>
      </c>
    </row>
    <row r="1750" spans="34:49" x14ac:dyDescent="0.25">
      <c r="AH1750" s="19" t="str">
        <f t="shared" si="664"/>
        <v/>
      </c>
      <c r="AI1750" s="19" t="str">
        <f t="shared" si="663"/>
        <v/>
      </c>
      <c r="AJ1750" s="28" t="str">
        <f t="shared" si="665"/>
        <v/>
      </c>
      <c r="AK1750" s="28" t="str">
        <f t="shared" si="666"/>
        <v/>
      </c>
      <c r="AW1750" s="70" t="str">
        <f t="shared" si="667"/>
        <v/>
      </c>
    </row>
    <row r="1751" spans="34:49" x14ac:dyDescent="0.25">
      <c r="AH1751" s="19" t="str">
        <f t="shared" si="664"/>
        <v/>
      </c>
      <c r="AI1751" s="19" t="str">
        <f t="shared" si="663"/>
        <v/>
      </c>
      <c r="AJ1751" s="28" t="str">
        <f t="shared" si="665"/>
        <v/>
      </c>
      <c r="AK1751" s="28" t="str">
        <f t="shared" si="666"/>
        <v/>
      </c>
      <c r="AW1751" s="70" t="str">
        <f t="shared" si="667"/>
        <v/>
      </c>
    </row>
    <row r="1752" spans="34:49" x14ac:dyDescent="0.25">
      <c r="AH1752" s="19" t="str">
        <f t="shared" si="664"/>
        <v/>
      </c>
      <c r="AI1752" s="19" t="str">
        <f t="shared" si="663"/>
        <v/>
      </c>
      <c r="AJ1752" s="28" t="str">
        <f t="shared" si="665"/>
        <v/>
      </c>
      <c r="AK1752" s="28" t="str">
        <f t="shared" si="666"/>
        <v/>
      </c>
      <c r="AW1752" s="70" t="str">
        <f t="shared" si="667"/>
        <v/>
      </c>
    </row>
    <row r="1753" spans="34:49" x14ac:dyDescent="0.25">
      <c r="AH1753" s="19" t="str">
        <f t="shared" si="664"/>
        <v/>
      </c>
      <c r="AI1753" s="19" t="str">
        <f t="shared" si="663"/>
        <v/>
      </c>
      <c r="AJ1753" s="28" t="str">
        <f t="shared" si="665"/>
        <v/>
      </c>
      <c r="AK1753" s="28" t="str">
        <f t="shared" si="666"/>
        <v/>
      </c>
      <c r="AW1753" s="70" t="str">
        <f t="shared" si="667"/>
        <v/>
      </c>
    </row>
    <row r="1754" spans="34:49" x14ac:dyDescent="0.25">
      <c r="AH1754" s="19" t="str">
        <f t="shared" si="664"/>
        <v/>
      </c>
      <c r="AI1754" s="19" t="str">
        <f t="shared" si="663"/>
        <v/>
      </c>
      <c r="AJ1754" s="28" t="str">
        <f t="shared" si="665"/>
        <v/>
      </c>
      <c r="AK1754" s="28" t="str">
        <f t="shared" si="666"/>
        <v/>
      </c>
      <c r="AW1754" s="70" t="str">
        <f t="shared" si="667"/>
        <v/>
      </c>
    </row>
    <row r="1755" spans="34:49" x14ac:dyDescent="0.25">
      <c r="AH1755" s="19" t="str">
        <f t="shared" si="664"/>
        <v/>
      </c>
      <c r="AI1755" s="19" t="str">
        <f t="shared" si="663"/>
        <v/>
      </c>
      <c r="AJ1755" s="28" t="str">
        <f t="shared" si="665"/>
        <v/>
      </c>
      <c r="AK1755" s="28" t="str">
        <f t="shared" si="666"/>
        <v/>
      </c>
      <c r="AW1755" s="70" t="str">
        <f t="shared" si="667"/>
        <v/>
      </c>
    </row>
    <row r="1756" spans="34:49" x14ac:dyDescent="0.25">
      <c r="AH1756" s="19" t="str">
        <f t="shared" si="664"/>
        <v/>
      </c>
      <c r="AI1756" s="19" t="str">
        <f t="shared" si="663"/>
        <v/>
      </c>
      <c r="AJ1756" s="28" t="str">
        <f t="shared" si="665"/>
        <v/>
      </c>
      <c r="AK1756" s="28" t="str">
        <f t="shared" si="666"/>
        <v/>
      </c>
      <c r="AW1756" s="70" t="str">
        <f t="shared" si="667"/>
        <v/>
      </c>
    </row>
    <row r="1757" spans="34:49" x14ac:dyDescent="0.25">
      <c r="AH1757" s="19" t="str">
        <f t="shared" si="664"/>
        <v/>
      </c>
      <c r="AI1757" s="19" t="str">
        <f t="shared" si="663"/>
        <v/>
      </c>
      <c r="AJ1757" s="28" t="str">
        <f t="shared" si="665"/>
        <v/>
      </c>
      <c r="AK1757" s="28" t="str">
        <f t="shared" si="666"/>
        <v/>
      </c>
      <c r="AW1757" s="70" t="str">
        <f t="shared" si="667"/>
        <v/>
      </c>
    </row>
    <row r="1758" spans="34:49" x14ac:dyDescent="0.25">
      <c r="AH1758" s="19" t="str">
        <f t="shared" si="664"/>
        <v/>
      </c>
      <c r="AI1758" s="19" t="str">
        <f t="shared" si="663"/>
        <v/>
      </c>
      <c r="AJ1758" s="28" t="str">
        <f t="shared" si="665"/>
        <v/>
      </c>
      <c r="AK1758" s="28" t="str">
        <f t="shared" si="666"/>
        <v/>
      </c>
      <c r="AW1758" s="70" t="str">
        <f t="shared" si="667"/>
        <v/>
      </c>
    </row>
    <row r="1759" spans="34:49" x14ac:dyDescent="0.25">
      <c r="AH1759" s="19" t="str">
        <f t="shared" si="664"/>
        <v/>
      </c>
      <c r="AI1759" s="19" t="str">
        <f t="shared" si="663"/>
        <v/>
      </c>
      <c r="AJ1759" s="28" t="str">
        <f t="shared" si="665"/>
        <v/>
      </c>
      <c r="AK1759" s="28" t="str">
        <f t="shared" si="666"/>
        <v/>
      </c>
      <c r="AW1759" s="70" t="str">
        <f t="shared" si="667"/>
        <v/>
      </c>
    </row>
    <row r="1760" spans="34:49" x14ac:dyDescent="0.25">
      <c r="AH1760" s="19" t="str">
        <f t="shared" si="664"/>
        <v/>
      </c>
      <c r="AI1760" s="19" t="str">
        <f t="shared" si="663"/>
        <v/>
      </c>
      <c r="AJ1760" s="28" t="str">
        <f t="shared" si="665"/>
        <v/>
      </c>
      <c r="AK1760" s="28" t="str">
        <f t="shared" si="666"/>
        <v/>
      </c>
      <c r="AW1760" s="70" t="str">
        <f t="shared" si="667"/>
        <v/>
      </c>
    </row>
    <row r="1761" spans="34:49" x14ac:dyDescent="0.25">
      <c r="AH1761" s="19" t="str">
        <f t="shared" si="664"/>
        <v/>
      </c>
      <c r="AI1761" s="19" t="str">
        <f t="shared" si="663"/>
        <v/>
      </c>
      <c r="AJ1761" s="28" t="str">
        <f t="shared" si="665"/>
        <v/>
      </c>
      <c r="AK1761" s="28" t="str">
        <f t="shared" si="666"/>
        <v/>
      </c>
      <c r="AW1761" s="70" t="str">
        <f t="shared" si="667"/>
        <v/>
      </c>
    </row>
    <row r="1762" spans="34:49" x14ac:dyDescent="0.25">
      <c r="AH1762" s="19" t="str">
        <f t="shared" si="664"/>
        <v/>
      </c>
      <c r="AI1762" s="19" t="str">
        <f t="shared" si="663"/>
        <v/>
      </c>
      <c r="AJ1762" s="28" t="str">
        <f t="shared" si="665"/>
        <v/>
      </c>
      <c r="AK1762" s="28" t="str">
        <f t="shared" si="666"/>
        <v/>
      </c>
      <c r="AW1762" s="70" t="str">
        <f t="shared" si="667"/>
        <v/>
      </c>
    </row>
    <row r="1763" spans="34:49" x14ac:dyDescent="0.25">
      <c r="AH1763" s="19" t="str">
        <f t="shared" si="664"/>
        <v/>
      </c>
      <c r="AI1763" s="19" t="str">
        <f t="shared" si="663"/>
        <v/>
      </c>
      <c r="AJ1763" s="28" t="str">
        <f t="shared" si="665"/>
        <v/>
      </c>
      <c r="AK1763" s="28" t="str">
        <f t="shared" si="666"/>
        <v/>
      </c>
      <c r="AW1763" s="70" t="str">
        <f t="shared" si="667"/>
        <v/>
      </c>
    </row>
    <row r="1764" spans="34:49" x14ac:dyDescent="0.25">
      <c r="AH1764" s="19" t="str">
        <f t="shared" si="664"/>
        <v/>
      </c>
      <c r="AI1764" s="19" t="str">
        <f t="shared" si="663"/>
        <v/>
      </c>
      <c r="AJ1764" s="28" t="str">
        <f t="shared" si="665"/>
        <v/>
      </c>
      <c r="AK1764" s="28" t="str">
        <f t="shared" si="666"/>
        <v/>
      </c>
      <c r="AW1764" s="70" t="str">
        <f t="shared" si="667"/>
        <v/>
      </c>
    </row>
    <row r="1765" spans="34:49" x14ac:dyDescent="0.25">
      <c r="AH1765" s="19" t="str">
        <f t="shared" si="664"/>
        <v/>
      </c>
      <c r="AI1765" s="19" t="str">
        <f t="shared" si="663"/>
        <v/>
      </c>
      <c r="AJ1765" s="28" t="str">
        <f t="shared" si="665"/>
        <v/>
      </c>
      <c r="AK1765" s="28" t="str">
        <f t="shared" si="666"/>
        <v/>
      </c>
      <c r="AW1765" s="70" t="str">
        <f t="shared" si="667"/>
        <v/>
      </c>
    </row>
    <row r="1766" spans="34:49" x14ac:dyDescent="0.25">
      <c r="AH1766" s="19" t="str">
        <f t="shared" si="664"/>
        <v/>
      </c>
      <c r="AI1766" s="19" t="str">
        <f t="shared" si="663"/>
        <v/>
      </c>
      <c r="AJ1766" s="28" t="str">
        <f t="shared" si="665"/>
        <v/>
      </c>
      <c r="AK1766" s="28" t="str">
        <f t="shared" si="666"/>
        <v/>
      </c>
      <c r="AW1766" s="70" t="str">
        <f t="shared" si="667"/>
        <v/>
      </c>
    </row>
    <row r="1767" spans="34:49" x14ac:dyDescent="0.25">
      <c r="AH1767" s="19" t="str">
        <f t="shared" si="664"/>
        <v/>
      </c>
      <c r="AI1767" s="19" t="str">
        <f t="shared" si="663"/>
        <v/>
      </c>
      <c r="AJ1767" s="28" t="str">
        <f t="shared" si="665"/>
        <v/>
      </c>
      <c r="AK1767" s="28" t="str">
        <f t="shared" si="666"/>
        <v/>
      </c>
      <c r="AW1767" s="70" t="str">
        <f t="shared" si="667"/>
        <v/>
      </c>
    </row>
    <row r="1768" spans="34:49" x14ac:dyDescent="0.25">
      <c r="AH1768" s="19" t="str">
        <f t="shared" si="664"/>
        <v/>
      </c>
      <c r="AI1768" s="19" t="str">
        <f t="shared" si="663"/>
        <v/>
      </c>
      <c r="AJ1768" s="28" t="str">
        <f t="shared" si="665"/>
        <v/>
      </c>
      <c r="AK1768" s="28" t="str">
        <f t="shared" si="666"/>
        <v/>
      </c>
      <c r="AW1768" s="70" t="str">
        <f t="shared" si="667"/>
        <v/>
      </c>
    </row>
    <row r="1769" spans="34:49" x14ac:dyDescent="0.25">
      <c r="AH1769" s="19" t="str">
        <f t="shared" si="664"/>
        <v/>
      </c>
      <c r="AI1769" s="19" t="str">
        <f t="shared" si="663"/>
        <v/>
      </c>
      <c r="AJ1769" s="28" t="str">
        <f t="shared" si="665"/>
        <v/>
      </c>
      <c r="AK1769" s="28" t="str">
        <f t="shared" si="666"/>
        <v/>
      </c>
      <c r="AW1769" s="70" t="str">
        <f t="shared" si="667"/>
        <v/>
      </c>
    </row>
    <row r="1770" spans="34:49" x14ac:dyDescent="0.25">
      <c r="AH1770" s="19" t="str">
        <f t="shared" si="664"/>
        <v/>
      </c>
      <c r="AI1770" s="19" t="str">
        <f t="shared" si="663"/>
        <v/>
      </c>
      <c r="AJ1770" s="28" t="str">
        <f t="shared" si="665"/>
        <v/>
      </c>
      <c r="AK1770" s="28" t="str">
        <f t="shared" si="666"/>
        <v/>
      </c>
      <c r="AW1770" s="70" t="str">
        <f t="shared" si="667"/>
        <v/>
      </c>
    </row>
    <row r="1771" spans="34:49" x14ac:dyDescent="0.25">
      <c r="AH1771" s="19" t="str">
        <f t="shared" si="664"/>
        <v/>
      </c>
      <c r="AI1771" s="19" t="str">
        <f t="shared" si="663"/>
        <v/>
      </c>
      <c r="AJ1771" s="28" t="str">
        <f t="shared" si="665"/>
        <v/>
      </c>
      <c r="AK1771" s="28" t="str">
        <f t="shared" si="666"/>
        <v/>
      </c>
      <c r="AW1771" s="70" t="str">
        <f t="shared" si="667"/>
        <v/>
      </c>
    </row>
    <row r="1772" spans="34:49" x14ac:dyDescent="0.25">
      <c r="AH1772" s="19" t="str">
        <f t="shared" si="664"/>
        <v/>
      </c>
      <c r="AI1772" s="19" t="str">
        <f t="shared" ref="AI1772:AI1835" si="668">IF(AG1772&lt;&gt;"US",IF(AG1772&lt;&gt;"","REQD",""),"")</f>
        <v/>
      </c>
      <c r="AJ1772" s="28" t="str">
        <f t="shared" si="665"/>
        <v/>
      </c>
      <c r="AK1772" s="28" t="str">
        <f t="shared" si="666"/>
        <v/>
      </c>
      <c r="AW1772" s="70" t="str">
        <f t="shared" si="667"/>
        <v/>
      </c>
    </row>
    <row r="1773" spans="34:49" x14ac:dyDescent="0.25">
      <c r="AH1773" s="19" t="str">
        <f t="shared" si="664"/>
        <v/>
      </c>
      <c r="AI1773" s="19" t="str">
        <f t="shared" si="668"/>
        <v/>
      </c>
      <c r="AJ1773" s="28" t="str">
        <f t="shared" si="665"/>
        <v/>
      </c>
      <c r="AK1773" s="28" t="str">
        <f t="shared" si="666"/>
        <v/>
      </c>
      <c r="AW1773" s="70" t="str">
        <f t="shared" si="667"/>
        <v/>
      </c>
    </row>
    <row r="1774" spans="34:49" x14ac:dyDescent="0.25">
      <c r="AH1774" s="19" t="str">
        <f t="shared" si="664"/>
        <v/>
      </c>
      <c r="AI1774" s="19" t="str">
        <f t="shared" si="668"/>
        <v/>
      </c>
      <c r="AJ1774" s="28" t="str">
        <f t="shared" si="665"/>
        <v/>
      </c>
      <c r="AK1774" s="28" t="str">
        <f t="shared" si="666"/>
        <v/>
      </c>
      <c r="AW1774" s="70" t="str">
        <f t="shared" si="667"/>
        <v/>
      </c>
    </row>
    <row r="1775" spans="34:49" x14ac:dyDescent="0.25">
      <c r="AH1775" s="19" t="str">
        <f t="shared" si="664"/>
        <v/>
      </c>
      <c r="AI1775" s="19" t="str">
        <f t="shared" si="668"/>
        <v/>
      </c>
      <c r="AJ1775" s="28" t="str">
        <f t="shared" si="665"/>
        <v/>
      </c>
      <c r="AK1775" s="28" t="str">
        <f t="shared" si="666"/>
        <v/>
      </c>
      <c r="AW1775" s="70" t="str">
        <f t="shared" si="667"/>
        <v/>
      </c>
    </row>
    <row r="1776" spans="34:49" x14ac:dyDescent="0.25">
      <c r="AH1776" s="19" t="str">
        <f t="shared" si="664"/>
        <v/>
      </c>
      <c r="AI1776" s="19" t="str">
        <f t="shared" si="668"/>
        <v/>
      </c>
      <c r="AJ1776" s="28" t="str">
        <f t="shared" si="665"/>
        <v/>
      </c>
      <c r="AK1776" s="28" t="str">
        <f t="shared" si="666"/>
        <v/>
      </c>
      <c r="AW1776" s="70" t="str">
        <f t="shared" si="667"/>
        <v/>
      </c>
    </row>
    <row r="1777" spans="34:49" x14ac:dyDescent="0.25">
      <c r="AH1777" s="19" t="str">
        <f t="shared" si="664"/>
        <v/>
      </c>
      <c r="AI1777" s="19" t="str">
        <f t="shared" si="668"/>
        <v/>
      </c>
      <c r="AJ1777" s="28" t="str">
        <f t="shared" si="665"/>
        <v/>
      </c>
      <c r="AK1777" s="28" t="str">
        <f t="shared" si="666"/>
        <v/>
      </c>
      <c r="AW1777" s="70" t="str">
        <f t="shared" si="667"/>
        <v/>
      </c>
    </row>
    <row r="1778" spans="34:49" x14ac:dyDescent="0.25">
      <c r="AH1778" s="19" t="str">
        <f t="shared" si="664"/>
        <v/>
      </c>
      <c r="AI1778" s="19" t="str">
        <f t="shared" si="668"/>
        <v/>
      </c>
      <c r="AJ1778" s="28" t="str">
        <f t="shared" si="665"/>
        <v/>
      </c>
      <c r="AK1778" s="28" t="str">
        <f t="shared" si="666"/>
        <v/>
      </c>
      <c r="AW1778" s="70" t="str">
        <f t="shared" si="667"/>
        <v/>
      </c>
    </row>
    <row r="1779" spans="34:49" x14ac:dyDescent="0.25">
      <c r="AH1779" s="19" t="str">
        <f t="shared" si="664"/>
        <v/>
      </c>
      <c r="AI1779" s="19" t="str">
        <f t="shared" si="668"/>
        <v/>
      </c>
      <c r="AJ1779" s="28" t="str">
        <f t="shared" si="665"/>
        <v/>
      </c>
      <c r="AK1779" s="28" t="str">
        <f t="shared" si="666"/>
        <v/>
      </c>
      <c r="AW1779" s="70" t="str">
        <f t="shared" si="667"/>
        <v/>
      </c>
    </row>
    <row r="1780" spans="34:49" x14ac:dyDescent="0.25">
      <c r="AH1780" s="19" t="str">
        <f t="shared" si="664"/>
        <v/>
      </c>
      <c r="AI1780" s="19" t="str">
        <f t="shared" si="668"/>
        <v/>
      </c>
      <c r="AJ1780" s="28" t="str">
        <f t="shared" si="665"/>
        <v/>
      </c>
      <c r="AK1780" s="28" t="str">
        <f t="shared" si="666"/>
        <v/>
      </c>
      <c r="AW1780" s="70" t="str">
        <f t="shared" si="667"/>
        <v/>
      </c>
    </row>
    <row r="1781" spans="34:49" x14ac:dyDescent="0.25">
      <c r="AH1781" s="19" t="str">
        <f t="shared" si="664"/>
        <v/>
      </c>
      <c r="AI1781" s="19" t="str">
        <f t="shared" si="668"/>
        <v/>
      </c>
      <c r="AJ1781" s="28" t="str">
        <f t="shared" si="665"/>
        <v/>
      </c>
      <c r="AK1781" s="28" t="str">
        <f t="shared" si="666"/>
        <v/>
      </c>
      <c r="AW1781" s="70" t="str">
        <f t="shared" si="667"/>
        <v/>
      </c>
    </row>
    <row r="1782" spans="34:49" x14ac:dyDescent="0.25">
      <c r="AH1782" s="19" t="str">
        <f t="shared" si="664"/>
        <v/>
      </c>
      <c r="AI1782" s="19" t="str">
        <f t="shared" si="668"/>
        <v/>
      </c>
      <c r="AJ1782" s="28" t="str">
        <f t="shared" si="665"/>
        <v/>
      </c>
      <c r="AK1782" s="28" t="str">
        <f t="shared" si="666"/>
        <v/>
      </c>
      <c r="AW1782" s="70" t="str">
        <f t="shared" si="667"/>
        <v/>
      </c>
    </row>
    <row r="1783" spans="34:49" x14ac:dyDescent="0.25">
      <c r="AH1783" s="19" t="str">
        <f t="shared" si="664"/>
        <v/>
      </c>
      <c r="AI1783" s="19" t="str">
        <f t="shared" si="668"/>
        <v/>
      </c>
      <c r="AJ1783" s="28" t="str">
        <f t="shared" si="665"/>
        <v/>
      </c>
      <c r="AK1783" s="28" t="str">
        <f t="shared" si="666"/>
        <v/>
      </c>
      <c r="AW1783" s="70" t="str">
        <f t="shared" si="667"/>
        <v/>
      </c>
    </row>
    <row r="1784" spans="34:49" x14ac:dyDescent="0.25">
      <c r="AH1784" s="19" t="str">
        <f t="shared" si="664"/>
        <v/>
      </c>
      <c r="AI1784" s="19" t="str">
        <f t="shared" si="668"/>
        <v/>
      </c>
      <c r="AJ1784" s="28" t="str">
        <f t="shared" si="665"/>
        <v/>
      </c>
      <c r="AK1784" s="28" t="str">
        <f t="shared" si="666"/>
        <v/>
      </c>
      <c r="AW1784" s="70" t="str">
        <f t="shared" si="667"/>
        <v/>
      </c>
    </row>
    <row r="1785" spans="34:49" x14ac:dyDescent="0.25">
      <c r="AH1785" s="19" t="str">
        <f t="shared" si="664"/>
        <v/>
      </c>
      <c r="AI1785" s="19" t="str">
        <f t="shared" si="668"/>
        <v/>
      </c>
      <c r="AJ1785" s="28" t="str">
        <f t="shared" si="665"/>
        <v/>
      </c>
      <c r="AK1785" s="28" t="str">
        <f t="shared" si="666"/>
        <v/>
      </c>
      <c r="AW1785" s="70" t="str">
        <f t="shared" si="667"/>
        <v/>
      </c>
    </row>
    <row r="1786" spans="34:49" x14ac:dyDescent="0.25">
      <c r="AH1786" s="19" t="str">
        <f t="shared" si="664"/>
        <v/>
      </c>
      <c r="AI1786" s="19" t="str">
        <f t="shared" si="668"/>
        <v/>
      </c>
      <c r="AJ1786" s="28" t="str">
        <f t="shared" si="665"/>
        <v/>
      </c>
      <c r="AK1786" s="28" t="str">
        <f t="shared" si="666"/>
        <v/>
      </c>
      <c r="AW1786" s="70" t="str">
        <f t="shared" si="667"/>
        <v/>
      </c>
    </row>
    <row r="1787" spans="34:49" x14ac:dyDescent="0.25">
      <c r="AH1787" s="19" t="str">
        <f t="shared" si="664"/>
        <v/>
      </c>
      <c r="AI1787" s="19" t="str">
        <f t="shared" si="668"/>
        <v/>
      </c>
      <c r="AJ1787" s="28" t="str">
        <f t="shared" si="665"/>
        <v/>
      </c>
      <c r="AK1787" s="28" t="str">
        <f t="shared" si="666"/>
        <v/>
      </c>
      <c r="AW1787" s="70" t="str">
        <f t="shared" si="667"/>
        <v/>
      </c>
    </row>
    <row r="1788" spans="34:49" x14ac:dyDescent="0.25">
      <c r="AH1788" s="19" t="str">
        <f t="shared" si="664"/>
        <v/>
      </c>
      <c r="AI1788" s="19" t="str">
        <f t="shared" si="668"/>
        <v/>
      </c>
      <c r="AJ1788" s="28" t="str">
        <f t="shared" si="665"/>
        <v/>
      </c>
      <c r="AK1788" s="28" t="str">
        <f t="shared" si="666"/>
        <v/>
      </c>
      <c r="AW1788" s="70" t="str">
        <f t="shared" si="667"/>
        <v/>
      </c>
    </row>
    <row r="1789" spans="34:49" x14ac:dyDescent="0.25">
      <c r="AH1789" s="19" t="str">
        <f t="shared" si="664"/>
        <v/>
      </c>
      <c r="AI1789" s="19" t="str">
        <f t="shared" si="668"/>
        <v/>
      </c>
      <c r="AJ1789" s="28" t="str">
        <f t="shared" si="665"/>
        <v/>
      </c>
      <c r="AK1789" s="28" t="str">
        <f t="shared" si="666"/>
        <v/>
      </c>
      <c r="AW1789" s="70" t="str">
        <f t="shared" si="667"/>
        <v/>
      </c>
    </row>
    <row r="1790" spans="34:49" x14ac:dyDescent="0.25">
      <c r="AH1790" s="19" t="str">
        <f t="shared" si="664"/>
        <v/>
      </c>
      <c r="AI1790" s="19" t="str">
        <f t="shared" si="668"/>
        <v/>
      </c>
      <c r="AJ1790" s="28" t="str">
        <f t="shared" si="665"/>
        <v/>
      </c>
      <c r="AK1790" s="28" t="str">
        <f t="shared" si="666"/>
        <v/>
      </c>
      <c r="AW1790" s="70" t="str">
        <f t="shared" si="667"/>
        <v/>
      </c>
    </row>
    <row r="1791" spans="34:49" x14ac:dyDescent="0.25">
      <c r="AH1791" s="19" t="str">
        <f t="shared" si="664"/>
        <v/>
      </c>
      <c r="AI1791" s="19" t="str">
        <f t="shared" si="668"/>
        <v/>
      </c>
      <c r="AJ1791" s="28" t="str">
        <f t="shared" si="665"/>
        <v/>
      </c>
      <c r="AK1791" s="28" t="str">
        <f t="shared" si="666"/>
        <v/>
      </c>
      <c r="AW1791" s="70" t="str">
        <f t="shared" si="667"/>
        <v/>
      </c>
    </row>
    <row r="1792" spans="34:49" x14ac:dyDescent="0.25">
      <c r="AH1792" s="19" t="str">
        <f t="shared" si="664"/>
        <v/>
      </c>
      <c r="AI1792" s="19" t="str">
        <f t="shared" si="668"/>
        <v/>
      </c>
      <c r="AJ1792" s="28" t="str">
        <f t="shared" si="665"/>
        <v/>
      </c>
      <c r="AK1792" s="28" t="str">
        <f t="shared" si="666"/>
        <v/>
      </c>
      <c r="AW1792" s="70" t="str">
        <f t="shared" si="667"/>
        <v/>
      </c>
    </row>
    <row r="1793" spans="34:49" x14ac:dyDescent="0.25">
      <c r="AH1793" s="19" t="str">
        <f t="shared" ref="AH1793:AH1856" si="669">IF(AG1793&lt;&gt;"US",IF(AG1793&lt;&gt;"","REQD",""),"")</f>
        <v/>
      </c>
      <c r="AI1793" s="19" t="str">
        <f t="shared" si="668"/>
        <v/>
      </c>
      <c r="AJ1793" s="28" t="str">
        <f t="shared" ref="AJ1793:AJ1856" si="670">IF(O1793="Yes","REQD","")</f>
        <v/>
      </c>
      <c r="AK1793" s="28" t="str">
        <f t="shared" ref="AK1793:AK1856" si="671">IF(O1793="Yes",IF(AJ1793="Other","REQD",""),"")</f>
        <v/>
      </c>
      <c r="AW1793" s="70" t="str">
        <f t="shared" ref="AW1793:AW1856" si="672">IF(O1793="Yes","REQD","")</f>
        <v/>
      </c>
    </row>
    <row r="1794" spans="34:49" x14ac:dyDescent="0.25">
      <c r="AH1794" s="19" t="str">
        <f t="shared" si="669"/>
        <v/>
      </c>
      <c r="AI1794" s="19" t="str">
        <f t="shared" si="668"/>
        <v/>
      </c>
      <c r="AJ1794" s="28" t="str">
        <f t="shared" si="670"/>
        <v/>
      </c>
      <c r="AK1794" s="28" t="str">
        <f t="shared" si="671"/>
        <v/>
      </c>
      <c r="AW1794" s="70" t="str">
        <f t="shared" si="672"/>
        <v/>
      </c>
    </row>
    <row r="1795" spans="34:49" x14ac:dyDescent="0.25">
      <c r="AH1795" s="19" t="str">
        <f t="shared" si="669"/>
        <v/>
      </c>
      <c r="AI1795" s="19" t="str">
        <f t="shared" si="668"/>
        <v/>
      </c>
      <c r="AJ1795" s="28" t="str">
        <f t="shared" si="670"/>
        <v/>
      </c>
      <c r="AK1795" s="28" t="str">
        <f t="shared" si="671"/>
        <v/>
      </c>
      <c r="AW1795" s="70" t="str">
        <f t="shared" si="672"/>
        <v/>
      </c>
    </row>
    <row r="1796" spans="34:49" x14ac:dyDescent="0.25">
      <c r="AH1796" s="19" t="str">
        <f t="shared" si="669"/>
        <v/>
      </c>
      <c r="AI1796" s="19" t="str">
        <f t="shared" si="668"/>
        <v/>
      </c>
      <c r="AJ1796" s="28" t="str">
        <f t="shared" si="670"/>
        <v/>
      </c>
      <c r="AK1796" s="28" t="str">
        <f t="shared" si="671"/>
        <v/>
      </c>
      <c r="AW1796" s="70" t="str">
        <f t="shared" si="672"/>
        <v/>
      </c>
    </row>
    <row r="1797" spans="34:49" x14ac:dyDescent="0.25">
      <c r="AH1797" s="19" t="str">
        <f t="shared" si="669"/>
        <v/>
      </c>
      <c r="AI1797" s="19" t="str">
        <f t="shared" si="668"/>
        <v/>
      </c>
      <c r="AJ1797" s="28" t="str">
        <f t="shared" si="670"/>
        <v/>
      </c>
      <c r="AK1797" s="28" t="str">
        <f t="shared" si="671"/>
        <v/>
      </c>
      <c r="AW1797" s="70" t="str">
        <f t="shared" si="672"/>
        <v/>
      </c>
    </row>
    <row r="1798" spans="34:49" x14ac:dyDescent="0.25">
      <c r="AH1798" s="19" t="str">
        <f t="shared" si="669"/>
        <v/>
      </c>
      <c r="AI1798" s="19" t="str">
        <f t="shared" si="668"/>
        <v/>
      </c>
      <c r="AJ1798" s="28" t="str">
        <f t="shared" si="670"/>
        <v/>
      </c>
      <c r="AK1798" s="28" t="str">
        <f t="shared" si="671"/>
        <v/>
      </c>
      <c r="AW1798" s="70" t="str">
        <f t="shared" si="672"/>
        <v/>
      </c>
    </row>
    <row r="1799" spans="34:49" x14ac:dyDescent="0.25">
      <c r="AH1799" s="19" t="str">
        <f t="shared" si="669"/>
        <v/>
      </c>
      <c r="AI1799" s="19" t="str">
        <f t="shared" si="668"/>
        <v/>
      </c>
      <c r="AJ1799" s="28" t="str">
        <f t="shared" si="670"/>
        <v/>
      </c>
      <c r="AK1799" s="28" t="str">
        <f t="shared" si="671"/>
        <v/>
      </c>
      <c r="AW1799" s="70" t="str">
        <f t="shared" si="672"/>
        <v/>
      </c>
    </row>
    <row r="1800" spans="34:49" x14ac:dyDescent="0.25">
      <c r="AH1800" s="19" t="str">
        <f t="shared" si="669"/>
        <v/>
      </c>
      <c r="AI1800" s="19" t="str">
        <f t="shared" si="668"/>
        <v/>
      </c>
      <c r="AJ1800" s="28" t="str">
        <f t="shared" si="670"/>
        <v/>
      </c>
      <c r="AK1800" s="28" t="str">
        <f t="shared" si="671"/>
        <v/>
      </c>
      <c r="AW1800" s="70" t="str">
        <f t="shared" si="672"/>
        <v/>
      </c>
    </row>
    <row r="1801" spans="34:49" x14ac:dyDescent="0.25">
      <c r="AH1801" s="19" t="str">
        <f t="shared" si="669"/>
        <v/>
      </c>
      <c r="AI1801" s="19" t="str">
        <f t="shared" si="668"/>
        <v/>
      </c>
      <c r="AJ1801" s="28" t="str">
        <f t="shared" si="670"/>
        <v/>
      </c>
      <c r="AK1801" s="28" t="str">
        <f t="shared" si="671"/>
        <v/>
      </c>
      <c r="AW1801" s="70" t="str">
        <f t="shared" si="672"/>
        <v/>
      </c>
    </row>
    <row r="1802" spans="34:49" x14ac:dyDescent="0.25">
      <c r="AH1802" s="19" t="str">
        <f t="shared" si="669"/>
        <v/>
      </c>
      <c r="AI1802" s="19" t="str">
        <f t="shared" si="668"/>
        <v/>
      </c>
      <c r="AJ1802" s="28" t="str">
        <f t="shared" si="670"/>
        <v/>
      </c>
      <c r="AK1802" s="28" t="str">
        <f t="shared" si="671"/>
        <v/>
      </c>
      <c r="AW1802" s="70" t="str">
        <f t="shared" si="672"/>
        <v/>
      </c>
    </row>
    <row r="1803" spans="34:49" x14ac:dyDescent="0.25">
      <c r="AH1803" s="19" t="str">
        <f t="shared" si="669"/>
        <v/>
      </c>
      <c r="AI1803" s="19" t="str">
        <f t="shared" si="668"/>
        <v/>
      </c>
      <c r="AJ1803" s="28" t="str">
        <f t="shared" si="670"/>
        <v/>
      </c>
      <c r="AK1803" s="28" t="str">
        <f t="shared" si="671"/>
        <v/>
      </c>
      <c r="AW1803" s="70" t="str">
        <f t="shared" si="672"/>
        <v/>
      </c>
    </row>
    <row r="1804" spans="34:49" x14ac:dyDescent="0.25">
      <c r="AH1804" s="19" t="str">
        <f t="shared" si="669"/>
        <v/>
      </c>
      <c r="AI1804" s="19" t="str">
        <f t="shared" si="668"/>
        <v/>
      </c>
      <c r="AJ1804" s="28" t="str">
        <f t="shared" si="670"/>
        <v/>
      </c>
      <c r="AK1804" s="28" t="str">
        <f t="shared" si="671"/>
        <v/>
      </c>
      <c r="AW1804" s="70" t="str">
        <f t="shared" si="672"/>
        <v/>
      </c>
    </row>
    <row r="1805" spans="34:49" x14ac:dyDescent="0.25">
      <c r="AH1805" s="19" t="str">
        <f t="shared" si="669"/>
        <v/>
      </c>
      <c r="AI1805" s="19" t="str">
        <f t="shared" si="668"/>
        <v/>
      </c>
      <c r="AJ1805" s="28" t="str">
        <f t="shared" si="670"/>
        <v/>
      </c>
      <c r="AK1805" s="28" t="str">
        <f t="shared" si="671"/>
        <v/>
      </c>
      <c r="AW1805" s="70" t="str">
        <f t="shared" si="672"/>
        <v/>
      </c>
    </row>
    <row r="1806" spans="34:49" x14ac:dyDescent="0.25">
      <c r="AH1806" s="19" t="str">
        <f t="shared" si="669"/>
        <v/>
      </c>
      <c r="AI1806" s="19" t="str">
        <f t="shared" si="668"/>
        <v/>
      </c>
      <c r="AJ1806" s="28" t="str">
        <f t="shared" si="670"/>
        <v/>
      </c>
      <c r="AK1806" s="28" t="str">
        <f t="shared" si="671"/>
        <v/>
      </c>
      <c r="AW1806" s="70" t="str">
        <f t="shared" si="672"/>
        <v/>
      </c>
    </row>
    <row r="1807" spans="34:49" x14ac:dyDescent="0.25">
      <c r="AH1807" s="19" t="str">
        <f t="shared" si="669"/>
        <v/>
      </c>
      <c r="AI1807" s="19" t="str">
        <f t="shared" si="668"/>
        <v/>
      </c>
      <c r="AJ1807" s="28" t="str">
        <f t="shared" si="670"/>
        <v/>
      </c>
      <c r="AK1807" s="28" t="str">
        <f t="shared" si="671"/>
        <v/>
      </c>
      <c r="AW1807" s="70" t="str">
        <f t="shared" si="672"/>
        <v/>
      </c>
    </row>
    <row r="1808" spans="34:49" x14ac:dyDescent="0.25">
      <c r="AH1808" s="19" t="str">
        <f t="shared" si="669"/>
        <v/>
      </c>
      <c r="AI1808" s="19" t="str">
        <f t="shared" si="668"/>
        <v/>
      </c>
      <c r="AJ1808" s="28" t="str">
        <f t="shared" si="670"/>
        <v/>
      </c>
      <c r="AK1808" s="28" t="str">
        <f t="shared" si="671"/>
        <v/>
      </c>
      <c r="AW1808" s="70" t="str">
        <f t="shared" si="672"/>
        <v/>
      </c>
    </row>
    <row r="1809" spans="34:49" x14ac:dyDescent="0.25">
      <c r="AH1809" s="19" t="str">
        <f t="shared" si="669"/>
        <v/>
      </c>
      <c r="AI1809" s="19" t="str">
        <f t="shared" si="668"/>
        <v/>
      </c>
      <c r="AJ1809" s="28" t="str">
        <f t="shared" si="670"/>
        <v/>
      </c>
      <c r="AK1809" s="28" t="str">
        <f t="shared" si="671"/>
        <v/>
      </c>
      <c r="AW1809" s="70" t="str">
        <f t="shared" si="672"/>
        <v/>
      </c>
    </row>
    <row r="1810" spans="34:49" x14ac:dyDescent="0.25">
      <c r="AH1810" s="19" t="str">
        <f t="shared" si="669"/>
        <v/>
      </c>
      <c r="AI1810" s="19" t="str">
        <f t="shared" si="668"/>
        <v/>
      </c>
      <c r="AJ1810" s="28" t="str">
        <f t="shared" si="670"/>
        <v/>
      </c>
      <c r="AK1810" s="28" t="str">
        <f t="shared" si="671"/>
        <v/>
      </c>
      <c r="AW1810" s="70" t="str">
        <f t="shared" si="672"/>
        <v/>
      </c>
    </row>
    <row r="1811" spans="34:49" x14ac:dyDescent="0.25">
      <c r="AH1811" s="19" t="str">
        <f t="shared" si="669"/>
        <v/>
      </c>
      <c r="AI1811" s="19" t="str">
        <f t="shared" si="668"/>
        <v/>
      </c>
      <c r="AJ1811" s="28" t="str">
        <f t="shared" si="670"/>
        <v/>
      </c>
      <c r="AK1811" s="28" t="str">
        <f t="shared" si="671"/>
        <v/>
      </c>
      <c r="AW1811" s="70" t="str">
        <f t="shared" si="672"/>
        <v/>
      </c>
    </row>
    <row r="1812" spans="34:49" x14ac:dyDescent="0.25">
      <c r="AH1812" s="19" t="str">
        <f t="shared" si="669"/>
        <v/>
      </c>
      <c r="AI1812" s="19" t="str">
        <f t="shared" si="668"/>
        <v/>
      </c>
      <c r="AJ1812" s="28" t="str">
        <f t="shared" si="670"/>
        <v/>
      </c>
      <c r="AK1812" s="28" t="str">
        <f t="shared" si="671"/>
        <v/>
      </c>
      <c r="AW1812" s="70" t="str">
        <f t="shared" si="672"/>
        <v/>
      </c>
    </row>
    <row r="1813" spans="34:49" x14ac:dyDescent="0.25">
      <c r="AH1813" s="19" t="str">
        <f t="shared" si="669"/>
        <v/>
      </c>
      <c r="AI1813" s="19" t="str">
        <f t="shared" si="668"/>
        <v/>
      </c>
      <c r="AJ1813" s="28" t="str">
        <f t="shared" si="670"/>
        <v/>
      </c>
      <c r="AK1813" s="28" t="str">
        <f t="shared" si="671"/>
        <v/>
      </c>
      <c r="AW1813" s="70" t="str">
        <f t="shared" si="672"/>
        <v/>
      </c>
    </row>
    <row r="1814" spans="34:49" x14ac:dyDescent="0.25">
      <c r="AH1814" s="19" t="str">
        <f t="shared" si="669"/>
        <v/>
      </c>
      <c r="AI1814" s="19" t="str">
        <f t="shared" si="668"/>
        <v/>
      </c>
      <c r="AJ1814" s="28" t="str">
        <f t="shared" si="670"/>
        <v/>
      </c>
      <c r="AK1814" s="28" t="str">
        <f t="shared" si="671"/>
        <v/>
      </c>
      <c r="AW1814" s="70" t="str">
        <f t="shared" si="672"/>
        <v/>
      </c>
    </row>
    <row r="1815" spans="34:49" x14ac:dyDescent="0.25">
      <c r="AH1815" s="19" t="str">
        <f t="shared" si="669"/>
        <v/>
      </c>
      <c r="AI1815" s="19" t="str">
        <f t="shared" si="668"/>
        <v/>
      </c>
      <c r="AJ1815" s="28" t="str">
        <f t="shared" si="670"/>
        <v/>
      </c>
      <c r="AK1815" s="28" t="str">
        <f t="shared" si="671"/>
        <v/>
      </c>
      <c r="AW1815" s="70" t="str">
        <f t="shared" si="672"/>
        <v/>
      </c>
    </row>
    <row r="1816" spans="34:49" x14ac:dyDescent="0.25">
      <c r="AH1816" s="19" t="str">
        <f t="shared" si="669"/>
        <v/>
      </c>
      <c r="AI1816" s="19" t="str">
        <f t="shared" si="668"/>
        <v/>
      </c>
      <c r="AJ1816" s="28" t="str">
        <f t="shared" si="670"/>
        <v/>
      </c>
      <c r="AK1816" s="28" t="str">
        <f t="shared" si="671"/>
        <v/>
      </c>
      <c r="AW1816" s="70" t="str">
        <f t="shared" si="672"/>
        <v/>
      </c>
    </row>
    <row r="1817" spans="34:49" x14ac:dyDescent="0.25">
      <c r="AH1817" s="19" t="str">
        <f t="shared" si="669"/>
        <v/>
      </c>
      <c r="AI1817" s="19" t="str">
        <f t="shared" si="668"/>
        <v/>
      </c>
      <c r="AJ1817" s="28" t="str">
        <f t="shared" si="670"/>
        <v/>
      </c>
      <c r="AK1817" s="28" t="str">
        <f t="shared" si="671"/>
        <v/>
      </c>
      <c r="AW1817" s="70" t="str">
        <f t="shared" si="672"/>
        <v/>
      </c>
    </row>
    <row r="1818" spans="34:49" x14ac:dyDescent="0.25">
      <c r="AH1818" s="19" t="str">
        <f t="shared" si="669"/>
        <v/>
      </c>
      <c r="AI1818" s="19" t="str">
        <f t="shared" si="668"/>
        <v/>
      </c>
      <c r="AJ1818" s="28" t="str">
        <f t="shared" si="670"/>
        <v/>
      </c>
      <c r="AK1818" s="28" t="str">
        <f t="shared" si="671"/>
        <v/>
      </c>
      <c r="AW1818" s="70" t="str">
        <f t="shared" si="672"/>
        <v/>
      </c>
    </row>
    <row r="1819" spans="34:49" x14ac:dyDescent="0.25">
      <c r="AH1819" s="19" t="str">
        <f t="shared" si="669"/>
        <v/>
      </c>
      <c r="AI1819" s="19" t="str">
        <f t="shared" si="668"/>
        <v/>
      </c>
      <c r="AJ1819" s="28" t="str">
        <f t="shared" si="670"/>
        <v/>
      </c>
      <c r="AK1819" s="28" t="str">
        <f t="shared" si="671"/>
        <v/>
      </c>
      <c r="AW1819" s="70" t="str">
        <f t="shared" si="672"/>
        <v/>
      </c>
    </row>
    <row r="1820" spans="34:49" x14ac:dyDescent="0.25">
      <c r="AH1820" s="19" t="str">
        <f t="shared" si="669"/>
        <v/>
      </c>
      <c r="AI1820" s="19" t="str">
        <f t="shared" si="668"/>
        <v/>
      </c>
      <c r="AJ1820" s="28" t="str">
        <f t="shared" si="670"/>
        <v/>
      </c>
      <c r="AK1820" s="28" t="str">
        <f t="shared" si="671"/>
        <v/>
      </c>
      <c r="AW1820" s="70" t="str">
        <f t="shared" si="672"/>
        <v/>
      </c>
    </row>
    <row r="1821" spans="34:49" x14ac:dyDescent="0.25">
      <c r="AH1821" s="19" t="str">
        <f t="shared" si="669"/>
        <v/>
      </c>
      <c r="AI1821" s="19" t="str">
        <f t="shared" si="668"/>
        <v/>
      </c>
      <c r="AJ1821" s="28" t="str">
        <f t="shared" si="670"/>
        <v/>
      </c>
      <c r="AK1821" s="28" t="str">
        <f t="shared" si="671"/>
        <v/>
      </c>
      <c r="AW1821" s="70" t="str">
        <f t="shared" si="672"/>
        <v/>
      </c>
    </row>
    <row r="1822" spans="34:49" x14ac:dyDescent="0.25">
      <c r="AH1822" s="19" t="str">
        <f t="shared" si="669"/>
        <v/>
      </c>
      <c r="AI1822" s="19" t="str">
        <f t="shared" si="668"/>
        <v/>
      </c>
      <c r="AJ1822" s="28" t="str">
        <f t="shared" si="670"/>
        <v/>
      </c>
      <c r="AK1822" s="28" t="str">
        <f t="shared" si="671"/>
        <v/>
      </c>
      <c r="AW1822" s="70" t="str">
        <f t="shared" si="672"/>
        <v/>
      </c>
    </row>
    <row r="1823" spans="34:49" x14ac:dyDescent="0.25">
      <c r="AH1823" s="19" t="str">
        <f t="shared" si="669"/>
        <v/>
      </c>
      <c r="AI1823" s="19" t="str">
        <f t="shared" si="668"/>
        <v/>
      </c>
      <c r="AJ1823" s="28" t="str">
        <f t="shared" si="670"/>
        <v/>
      </c>
      <c r="AK1823" s="28" t="str">
        <f t="shared" si="671"/>
        <v/>
      </c>
      <c r="AW1823" s="70" t="str">
        <f t="shared" si="672"/>
        <v/>
      </c>
    </row>
    <row r="1824" spans="34:49" x14ac:dyDescent="0.25">
      <c r="AH1824" s="19" t="str">
        <f t="shared" si="669"/>
        <v/>
      </c>
      <c r="AI1824" s="19" t="str">
        <f t="shared" si="668"/>
        <v/>
      </c>
      <c r="AJ1824" s="28" t="str">
        <f t="shared" si="670"/>
        <v/>
      </c>
      <c r="AK1824" s="28" t="str">
        <f t="shared" si="671"/>
        <v/>
      </c>
      <c r="AW1824" s="70" t="str">
        <f t="shared" si="672"/>
        <v/>
      </c>
    </row>
    <row r="1825" spans="34:49" x14ac:dyDescent="0.25">
      <c r="AH1825" s="19" t="str">
        <f t="shared" si="669"/>
        <v/>
      </c>
      <c r="AI1825" s="19" t="str">
        <f t="shared" si="668"/>
        <v/>
      </c>
      <c r="AJ1825" s="28" t="str">
        <f t="shared" si="670"/>
        <v/>
      </c>
      <c r="AK1825" s="28" t="str">
        <f t="shared" si="671"/>
        <v/>
      </c>
      <c r="AW1825" s="70" t="str">
        <f t="shared" si="672"/>
        <v/>
      </c>
    </row>
    <row r="1826" spans="34:49" x14ac:dyDescent="0.25">
      <c r="AH1826" s="19" t="str">
        <f t="shared" si="669"/>
        <v/>
      </c>
      <c r="AI1826" s="19" t="str">
        <f t="shared" si="668"/>
        <v/>
      </c>
      <c r="AJ1826" s="28" t="str">
        <f t="shared" si="670"/>
        <v/>
      </c>
      <c r="AK1826" s="28" t="str">
        <f t="shared" si="671"/>
        <v/>
      </c>
      <c r="AW1826" s="70" t="str">
        <f t="shared" si="672"/>
        <v/>
      </c>
    </row>
    <row r="1827" spans="34:49" x14ac:dyDescent="0.25">
      <c r="AH1827" s="19" t="str">
        <f t="shared" si="669"/>
        <v/>
      </c>
      <c r="AI1827" s="19" t="str">
        <f t="shared" si="668"/>
        <v/>
      </c>
      <c r="AJ1827" s="28" t="str">
        <f t="shared" si="670"/>
        <v/>
      </c>
      <c r="AK1827" s="28" t="str">
        <f t="shared" si="671"/>
        <v/>
      </c>
      <c r="AW1827" s="70" t="str">
        <f t="shared" si="672"/>
        <v/>
      </c>
    </row>
    <row r="1828" spans="34:49" x14ac:dyDescent="0.25">
      <c r="AH1828" s="19" t="str">
        <f t="shared" si="669"/>
        <v/>
      </c>
      <c r="AI1828" s="19" t="str">
        <f t="shared" si="668"/>
        <v/>
      </c>
      <c r="AJ1828" s="28" t="str">
        <f t="shared" si="670"/>
        <v/>
      </c>
      <c r="AK1828" s="28" t="str">
        <f t="shared" si="671"/>
        <v/>
      </c>
      <c r="AW1828" s="70" t="str">
        <f t="shared" si="672"/>
        <v/>
      </c>
    </row>
    <row r="1829" spans="34:49" x14ac:dyDescent="0.25">
      <c r="AH1829" s="19" t="str">
        <f t="shared" si="669"/>
        <v/>
      </c>
      <c r="AI1829" s="19" t="str">
        <f t="shared" si="668"/>
        <v/>
      </c>
      <c r="AJ1829" s="28" t="str">
        <f t="shared" si="670"/>
        <v/>
      </c>
      <c r="AK1829" s="28" t="str">
        <f t="shared" si="671"/>
        <v/>
      </c>
      <c r="AW1829" s="70" t="str">
        <f t="shared" si="672"/>
        <v/>
      </c>
    </row>
    <row r="1830" spans="34:49" x14ac:dyDescent="0.25">
      <c r="AH1830" s="19" t="str">
        <f t="shared" si="669"/>
        <v/>
      </c>
      <c r="AI1830" s="19" t="str">
        <f t="shared" si="668"/>
        <v/>
      </c>
      <c r="AJ1830" s="28" t="str">
        <f t="shared" si="670"/>
        <v/>
      </c>
      <c r="AK1830" s="28" t="str">
        <f t="shared" si="671"/>
        <v/>
      </c>
      <c r="AW1830" s="70" t="str">
        <f t="shared" si="672"/>
        <v/>
      </c>
    </row>
    <row r="1831" spans="34:49" x14ac:dyDescent="0.25">
      <c r="AH1831" s="19" t="str">
        <f t="shared" si="669"/>
        <v/>
      </c>
      <c r="AI1831" s="19" t="str">
        <f t="shared" si="668"/>
        <v/>
      </c>
      <c r="AJ1831" s="28" t="str">
        <f t="shared" si="670"/>
        <v/>
      </c>
      <c r="AK1831" s="28" t="str">
        <f t="shared" si="671"/>
        <v/>
      </c>
      <c r="AW1831" s="70" t="str">
        <f t="shared" si="672"/>
        <v/>
      </c>
    </row>
    <row r="1832" spans="34:49" x14ac:dyDescent="0.25">
      <c r="AH1832" s="19" t="str">
        <f t="shared" si="669"/>
        <v/>
      </c>
      <c r="AI1832" s="19" t="str">
        <f t="shared" si="668"/>
        <v/>
      </c>
      <c r="AJ1832" s="28" t="str">
        <f t="shared" si="670"/>
        <v/>
      </c>
      <c r="AK1832" s="28" t="str">
        <f t="shared" si="671"/>
        <v/>
      </c>
      <c r="AW1832" s="70" t="str">
        <f t="shared" si="672"/>
        <v/>
      </c>
    </row>
    <row r="1833" spans="34:49" x14ac:dyDescent="0.25">
      <c r="AH1833" s="19" t="str">
        <f t="shared" si="669"/>
        <v/>
      </c>
      <c r="AI1833" s="19" t="str">
        <f t="shared" si="668"/>
        <v/>
      </c>
      <c r="AJ1833" s="28" t="str">
        <f t="shared" si="670"/>
        <v/>
      </c>
      <c r="AK1833" s="28" t="str">
        <f t="shared" si="671"/>
        <v/>
      </c>
      <c r="AW1833" s="70" t="str">
        <f t="shared" si="672"/>
        <v/>
      </c>
    </row>
    <row r="1834" spans="34:49" x14ac:dyDescent="0.25">
      <c r="AH1834" s="19" t="str">
        <f t="shared" si="669"/>
        <v/>
      </c>
      <c r="AI1834" s="19" t="str">
        <f t="shared" si="668"/>
        <v/>
      </c>
      <c r="AJ1834" s="28" t="str">
        <f t="shared" si="670"/>
        <v/>
      </c>
      <c r="AK1834" s="28" t="str">
        <f t="shared" si="671"/>
        <v/>
      </c>
      <c r="AW1834" s="70" t="str">
        <f t="shared" si="672"/>
        <v/>
      </c>
    </row>
    <row r="1835" spans="34:49" x14ac:dyDescent="0.25">
      <c r="AH1835" s="19" t="str">
        <f t="shared" si="669"/>
        <v/>
      </c>
      <c r="AI1835" s="19" t="str">
        <f t="shared" si="668"/>
        <v/>
      </c>
      <c r="AJ1835" s="28" t="str">
        <f t="shared" si="670"/>
        <v/>
      </c>
      <c r="AK1835" s="28" t="str">
        <f t="shared" si="671"/>
        <v/>
      </c>
      <c r="AW1835" s="70" t="str">
        <f t="shared" si="672"/>
        <v/>
      </c>
    </row>
    <row r="1836" spans="34:49" x14ac:dyDescent="0.25">
      <c r="AH1836" s="19" t="str">
        <f t="shared" si="669"/>
        <v/>
      </c>
      <c r="AI1836" s="19" t="str">
        <f t="shared" ref="AI1836:AI1899" si="673">IF(AG1836&lt;&gt;"US",IF(AG1836&lt;&gt;"","REQD",""),"")</f>
        <v/>
      </c>
      <c r="AJ1836" s="28" t="str">
        <f t="shared" si="670"/>
        <v/>
      </c>
      <c r="AK1836" s="28" t="str">
        <f t="shared" si="671"/>
        <v/>
      </c>
      <c r="AW1836" s="70" t="str">
        <f t="shared" si="672"/>
        <v/>
      </c>
    </row>
    <row r="1837" spans="34:49" x14ac:dyDescent="0.25">
      <c r="AH1837" s="19" t="str">
        <f t="shared" si="669"/>
        <v/>
      </c>
      <c r="AI1837" s="19" t="str">
        <f t="shared" si="673"/>
        <v/>
      </c>
      <c r="AJ1837" s="28" t="str">
        <f t="shared" si="670"/>
        <v/>
      </c>
      <c r="AK1837" s="28" t="str">
        <f t="shared" si="671"/>
        <v/>
      </c>
      <c r="AW1837" s="70" t="str">
        <f t="shared" si="672"/>
        <v/>
      </c>
    </row>
    <row r="1838" spans="34:49" x14ac:dyDescent="0.25">
      <c r="AH1838" s="19" t="str">
        <f t="shared" si="669"/>
        <v/>
      </c>
      <c r="AI1838" s="19" t="str">
        <f t="shared" si="673"/>
        <v/>
      </c>
      <c r="AJ1838" s="28" t="str">
        <f t="shared" si="670"/>
        <v/>
      </c>
      <c r="AK1838" s="28" t="str">
        <f t="shared" si="671"/>
        <v/>
      </c>
      <c r="AW1838" s="70" t="str">
        <f t="shared" si="672"/>
        <v/>
      </c>
    </row>
    <row r="1839" spans="34:49" x14ac:dyDescent="0.25">
      <c r="AH1839" s="19" t="str">
        <f t="shared" si="669"/>
        <v/>
      </c>
      <c r="AI1839" s="19" t="str">
        <f t="shared" si="673"/>
        <v/>
      </c>
      <c r="AJ1839" s="28" t="str">
        <f t="shared" si="670"/>
        <v/>
      </c>
      <c r="AK1839" s="28" t="str">
        <f t="shared" si="671"/>
        <v/>
      </c>
      <c r="AW1839" s="70" t="str">
        <f t="shared" si="672"/>
        <v/>
      </c>
    </row>
    <row r="1840" spans="34:49" x14ac:dyDescent="0.25">
      <c r="AH1840" s="19" t="str">
        <f t="shared" si="669"/>
        <v/>
      </c>
      <c r="AI1840" s="19" t="str">
        <f t="shared" si="673"/>
        <v/>
      </c>
      <c r="AJ1840" s="28" t="str">
        <f t="shared" si="670"/>
        <v/>
      </c>
      <c r="AK1840" s="28" t="str">
        <f t="shared" si="671"/>
        <v/>
      </c>
      <c r="AW1840" s="70" t="str">
        <f t="shared" si="672"/>
        <v/>
      </c>
    </row>
    <row r="1841" spans="34:49" x14ac:dyDescent="0.25">
      <c r="AH1841" s="19" t="str">
        <f t="shared" si="669"/>
        <v/>
      </c>
      <c r="AI1841" s="19" t="str">
        <f t="shared" si="673"/>
        <v/>
      </c>
      <c r="AJ1841" s="28" t="str">
        <f t="shared" si="670"/>
        <v/>
      </c>
      <c r="AK1841" s="28" t="str">
        <f t="shared" si="671"/>
        <v/>
      </c>
      <c r="AW1841" s="70" t="str">
        <f t="shared" si="672"/>
        <v/>
      </c>
    </row>
    <row r="1842" spans="34:49" x14ac:dyDescent="0.25">
      <c r="AH1842" s="19" t="str">
        <f t="shared" si="669"/>
        <v/>
      </c>
      <c r="AI1842" s="19" t="str">
        <f t="shared" si="673"/>
        <v/>
      </c>
      <c r="AJ1842" s="28" t="str">
        <f t="shared" si="670"/>
        <v/>
      </c>
      <c r="AK1842" s="28" t="str">
        <f t="shared" si="671"/>
        <v/>
      </c>
      <c r="AW1842" s="70" t="str">
        <f t="shared" si="672"/>
        <v/>
      </c>
    </row>
    <row r="1843" spans="34:49" x14ac:dyDescent="0.25">
      <c r="AH1843" s="19" t="str">
        <f t="shared" si="669"/>
        <v/>
      </c>
      <c r="AI1843" s="19" t="str">
        <f t="shared" si="673"/>
        <v/>
      </c>
      <c r="AJ1843" s="28" t="str">
        <f t="shared" si="670"/>
        <v/>
      </c>
      <c r="AK1843" s="28" t="str">
        <f t="shared" si="671"/>
        <v/>
      </c>
      <c r="AW1843" s="70" t="str">
        <f t="shared" si="672"/>
        <v/>
      </c>
    </row>
    <row r="1844" spans="34:49" x14ac:dyDescent="0.25">
      <c r="AH1844" s="19" t="str">
        <f t="shared" si="669"/>
        <v/>
      </c>
      <c r="AI1844" s="19" t="str">
        <f t="shared" si="673"/>
        <v/>
      </c>
      <c r="AJ1844" s="28" t="str">
        <f t="shared" si="670"/>
        <v/>
      </c>
      <c r="AK1844" s="28" t="str">
        <f t="shared" si="671"/>
        <v/>
      </c>
      <c r="AW1844" s="70" t="str">
        <f t="shared" si="672"/>
        <v/>
      </c>
    </row>
    <row r="1845" spans="34:49" x14ac:dyDescent="0.25">
      <c r="AH1845" s="19" t="str">
        <f t="shared" si="669"/>
        <v/>
      </c>
      <c r="AI1845" s="19" t="str">
        <f t="shared" si="673"/>
        <v/>
      </c>
      <c r="AJ1845" s="28" t="str">
        <f t="shared" si="670"/>
        <v/>
      </c>
      <c r="AK1845" s="28" t="str">
        <f t="shared" si="671"/>
        <v/>
      </c>
      <c r="AW1845" s="70" t="str">
        <f t="shared" si="672"/>
        <v/>
      </c>
    </row>
    <row r="1846" spans="34:49" x14ac:dyDescent="0.25">
      <c r="AH1846" s="19" t="str">
        <f t="shared" si="669"/>
        <v/>
      </c>
      <c r="AI1846" s="19" t="str">
        <f t="shared" si="673"/>
        <v/>
      </c>
      <c r="AJ1846" s="28" t="str">
        <f t="shared" si="670"/>
        <v/>
      </c>
      <c r="AK1846" s="28" t="str">
        <f t="shared" si="671"/>
        <v/>
      </c>
      <c r="AW1846" s="70" t="str">
        <f t="shared" si="672"/>
        <v/>
      </c>
    </row>
    <row r="1847" spans="34:49" x14ac:dyDescent="0.25">
      <c r="AH1847" s="19" t="str">
        <f t="shared" si="669"/>
        <v/>
      </c>
      <c r="AI1847" s="19" t="str">
        <f t="shared" si="673"/>
        <v/>
      </c>
      <c r="AJ1847" s="28" t="str">
        <f t="shared" si="670"/>
        <v/>
      </c>
      <c r="AK1847" s="28" t="str">
        <f t="shared" si="671"/>
        <v/>
      </c>
      <c r="AW1847" s="70" t="str">
        <f t="shared" si="672"/>
        <v/>
      </c>
    </row>
    <row r="1848" spans="34:49" x14ac:dyDescent="0.25">
      <c r="AH1848" s="19" t="str">
        <f t="shared" si="669"/>
        <v/>
      </c>
      <c r="AI1848" s="19" t="str">
        <f t="shared" si="673"/>
        <v/>
      </c>
      <c r="AJ1848" s="28" t="str">
        <f t="shared" si="670"/>
        <v/>
      </c>
      <c r="AK1848" s="28" t="str">
        <f t="shared" si="671"/>
        <v/>
      </c>
      <c r="AW1848" s="70" t="str">
        <f t="shared" si="672"/>
        <v/>
      </c>
    </row>
    <row r="1849" spans="34:49" x14ac:dyDescent="0.25">
      <c r="AH1849" s="19" t="str">
        <f t="shared" si="669"/>
        <v/>
      </c>
      <c r="AI1849" s="19" t="str">
        <f t="shared" si="673"/>
        <v/>
      </c>
      <c r="AJ1849" s="28" t="str">
        <f t="shared" si="670"/>
        <v/>
      </c>
      <c r="AK1849" s="28" t="str">
        <f t="shared" si="671"/>
        <v/>
      </c>
      <c r="AW1849" s="70" t="str">
        <f t="shared" si="672"/>
        <v/>
      </c>
    </row>
    <row r="1850" spans="34:49" x14ac:dyDescent="0.25">
      <c r="AH1850" s="19" t="str">
        <f t="shared" si="669"/>
        <v/>
      </c>
      <c r="AI1850" s="19" t="str">
        <f t="shared" si="673"/>
        <v/>
      </c>
      <c r="AJ1850" s="28" t="str">
        <f t="shared" si="670"/>
        <v/>
      </c>
      <c r="AK1850" s="28" t="str">
        <f t="shared" si="671"/>
        <v/>
      </c>
      <c r="AW1850" s="70" t="str">
        <f t="shared" si="672"/>
        <v/>
      </c>
    </row>
    <row r="1851" spans="34:49" x14ac:dyDescent="0.25">
      <c r="AH1851" s="19" t="str">
        <f t="shared" si="669"/>
        <v/>
      </c>
      <c r="AI1851" s="19" t="str">
        <f t="shared" si="673"/>
        <v/>
      </c>
      <c r="AJ1851" s="28" t="str">
        <f t="shared" si="670"/>
        <v/>
      </c>
      <c r="AK1851" s="28" t="str">
        <f t="shared" si="671"/>
        <v/>
      </c>
      <c r="AW1851" s="70" t="str">
        <f t="shared" si="672"/>
        <v/>
      </c>
    </row>
    <row r="1852" spans="34:49" x14ac:dyDescent="0.25">
      <c r="AH1852" s="19" t="str">
        <f t="shared" si="669"/>
        <v/>
      </c>
      <c r="AI1852" s="19" t="str">
        <f t="shared" si="673"/>
        <v/>
      </c>
      <c r="AJ1852" s="28" t="str">
        <f t="shared" si="670"/>
        <v/>
      </c>
      <c r="AK1852" s="28" t="str">
        <f t="shared" si="671"/>
        <v/>
      </c>
      <c r="AW1852" s="70" t="str">
        <f t="shared" si="672"/>
        <v/>
      </c>
    </row>
    <row r="1853" spans="34:49" x14ac:dyDescent="0.25">
      <c r="AH1853" s="19" t="str">
        <f t="shared" si="669"/>
        <v/>
      </c>
      <c r="AI1853" s="19" t="str">
        <f t="shared" si="673"/>
        <v/>
      </c>
      <c r="AJ1853" s="28" t="str">
        <f t="shared" si="670"/>
        <v/>
      </c>
      <c r="AK1853" s="28" t="str">
        <f t="shared" si="671"/>
        <v/>
      </c>
      <c r="AW1853" s="70" t="str">
        <f t="shared" si="672"/>
        <v/>
      </c>
    </row>
    <row r="1854" spans="34:49" x14ac:dyDescent="0.25">
      <c r="AH1854" s="19" t="str">
        <f t="shared" si="669"/>
        <v/>
      </c>
      <c r="AI1854" s="19" t="str">
        <f t="shared" si="673"/>
        <v/>
      </c>
      <c r="AJ1854" s="28" t="str">
        <f t="shared" si="670"/>
        <v/>
      </c>
      <c r="AK1854" s="28" t="str">
        <f t="shared" si="671"/>
        <v/>
      </c>
      <c r="AW1854" s="70" t="str">
        <f t="shared" si="672"/>
        <v/>
      </c>
    </row>
    <row r="1855" spans="34:49" x14ac:dyDescent="0.25">
      <c r="AH1855" s="19" t="str">
        <f t="shared" si="669"/>
        <v/>
      </c>
      <c r="AI1855" s="19" t="str">
        <f t="shared" si="673"/>
        <v/>
      </c>
      <c r="AJ1855" s="28" t="str">
        <f t="shared" si="670"/>
        <v/>
      </c>
      <c r="AK1855" s="28" t="str">
        <f t="shared" si="671"/>
        <v/>
      </c>
      <c r="AW1855" s="70" t="str">
        <f t="shared" si="672"/>
        <v/>
      </c>
    </row>
    <row r="1856" spans="34:49" x14ac:dyDescent="0.25">
      <c r="AH1856" s="19" t="str">
        <f t="shared" si="669"/>
        <v/>
      </c>
      <c r="AI1856" s="19" t="str">
        <f t="shared" si="673"/>
        <v/>
      </c>
      <c r="AJ1856" s="28" t="str">
        <f t="shared" si="670"/>
        <v/>
      </c>
      <c r="AK1856" s="28" t="str">
        <f t="shared" si="671"/>
        <v/>
      </c>
      <c r="AW1856" s="70" t="str">
        <f t="shared" si="672"/>
        <v/>
      </c>
    </row>
    <row r="1857" spans="34:49" x14ac:dyDescent="0.25">
      <c r="AH1857" s="19" t="str">
        <f t="shared" ref="AH1857:AH1920" si="674">IF(AG1857&lt;&gt;"US",IF(AG1857&lt;&gt;"","REQD",""),"")</f>
        <v/>
      </c>
      <c r="AI1857" s="19" t="str">
        <f t="shared" si="673"/>
        <v/>
      </c>
      <c r="AJ1857" s="28" t="str">
        <f t="shared" ref="AJ1857:AJ1920" si="675">IF(O1857="Yes","REQD","")</f>
        <v/>
      </c>
      <c r="AK1857" s="28" t="str">
        <f t="shared" ref="AK1857:AK1920" si="676">IF(O1857="Yes",IF(AJ1857="Other","REQD",""),"")</f>
        <v/>
      </c>
      <c r="AW1857" s="70" t="str">
        <f t="shared" ref="AW1857:AW1920" si="677">IF(O1857="Yes","REQD","")</f>
        <v/>
      </c>
    </row>
    <row r="1858" spans="34:49" x14ac:dyDescent="0.25">
      <c r="AH1858" s="19" t="str">
        <f t="shared" si="674"/>
        <v/>
      </c>
      <c r="AI1858" s="19" t="str">
        <f t="shared" si="673"/>
        <v/>
      </c>
      <c r="AJ1858" s="28" t="str">
        <f t="shared" si="675"/>
        <v/>
      </c>
      <c r="AK1858" s="28" t="str">
        <f t="shared" si="676"/>
        <v/>
      </c>
      <c r="AW1858" s="70" t="str">
        <f t="shared" si="677"/>
        <v/>
      </c>
    </row>
    <row r="1859" spans="34:49" x14ac:dyDescent="0.25">
      <c r="AH1859" s="19" t="str">
        <f t="shared" si="674"/>
        <v/>
      </c>
      <c r="AI1859" s="19" t="str">
        <f t="shared" si="673"/>
        <v/>
      </c>
      <c r="AJ1859" s="28" t="str">
        <f t="shared" si="675"/>
        <v/>
      </c>
      <c r="AK1859" s="28" t="str">
        <f t="shared" si="676"/>
        <v/>
      </c>
      <c r="AW1859" s="70" t="str">
        <f t="shared" si="677"/>
        <v/>
      </c>
    </row>
    <row r="1860" spans="34:49" x14ac:dyDescent="0.25">
      <c r="AH1860" s="19" t="str">
        <f t="shared" si="674"/>
        <v/>
      </c>
      <c r="AI1860" s="19" t="str">
        <f t="shared" si="673"/>
        <v/>
      </c>
      <c r="AJ1860" s="28" t="str">
        <f t="shared" si="675"/>
        <v/>
      </c>
      <c r="AK1860" s="28" t="str">
        <f t="shared" si="676"/>
        <v/>
      </c>
      <c r="AW1860" s="70" t="str">
        <f t="shared" si="677"/>
        <v/>
      </c>
    </row>
    <row r="1861" spans="34:49" x14ac:dyDescent="0.25">
      <c r="AH1861" s="19" t="str">
        <f t="shared" si="674"/>
        <v/>
      </c>
      <c r="AI1861" s="19" t="str">
        <f t="shared" si="673"/>
        <v/>
      </c>
      <c r="AJ1861" s="28" t="str">
        <f t="shared" si="675"/>
        <v/>
      </c>
      <c r="AK1861" s="28" t="str">
        <f t="shared" si="676"/>
        <v/>
      </c>
      <c r="AW1861" s="70" t="str">
        <f t="shared" si="677"/>
        <v/>
      </c>
    </row>
    <row r="1862" spans="34:49" x14ac:dyDescent="0.25">
      <c r="AH1862" s="19" t="str">
        <f t="shared" si="674"/>
        <v/>
      </c>
      <c r="AI1862" s="19" t="str">
        <f t="shared" si="673"/>
        <v/>
      </c>
      <c r="AJ1862" s="28" t="str">
        <f t="shared" si="675"/>
        <v/>
      </c>
      <c r="AK1862" s="28" t="str">
        <f t="shared" si="676"/>
        <v/>
      </c>
      <c r="AW1862" s="70" t="str">
        <f t="shared" si="677"/>
        <v/>
      </c>
    </row>
    <row r="1863" spans="34:49" x14ac:dyDescent="0.25">
      <c r="AH1863" s="19" t="str">
        <f t="shared" si="674"/>
        <v/>
      </c>
      <c r="AI1863" s="19" t="str">
        <f t="shared" si="673"/>
        <v/>
      </c>
      <c r="AJ1863" s="28" t="str">
        <f t="shared" si="675"/>
        <v/>
      </c>
      <c r="AK1863" s="28" t="str">
        <f t="shared" si="676"/>
        <v/>
      </c>
      <c r="AW1863" s="70" t="str">
        <f t="shared" si="677"/>
        <v/>
      </c>
    </row>
    <row r="1864" spans="34:49" x14ac:dyDescent="0.25">
      <c r="AH1864" s="19" t="str">
        <f t="shared" si="674"/>
        <v/>
      </c>
      <c r="AI1864" s="19" t="str">
        <f t="shared" si="673"/>
        <v/>
      </c>
      <c r="AJ1864" s="28" t="str">
        <f t="shared" si="675"/>
        <v/>
      </c>
      <c r="AK1864" s="28" t="str">
        <f t="shared" si="676"/>
        <v/>
      </c>
      <c r="AW1864" s="70" t="str">
        <f t="shared" si="677"/>
        <v/>
      </c>
    </row>
    <row r="1865" spans="34:49" x14ac:dyDescent="0.25">
      <c r="AH1865" s="19" t="str">
        <f t="shared" si="674"/>
        <v/>
      </c>
      <c r="AI1865" s="19" t="str">
        <f t="shared" si="673"/>
        <v/>
      </c>
      <c r="AJ1865" s="28" t="str">
        <f t="shared" si="675"/>
        <v/>
      </c>
      <c r="AK1865" s="28" t="str">
        <f t="shared" si="676"/>
        <v/>
      </c>
      <c r="AW1865" s="70" t="str">
        <f t="shared" si="677"/>
        <v/>
      </c>
    </row>
    <row r="1866" spans="34:49" x14ac:dyDescent="0.25">
      <c r="AH1866" s="19" t="str">
        <f t="shared" si="674"/>
        <v/>
      </c>
      <c r="AI1866" s="19" t="str">
        <f t="shared" si="673"/>
        <v/>
      </c>
      <c r="AJ1866" s="28" t="str">
        <f t="shared" si="675"/>
        <v/>
      </c>
      <c r="AK1866" s="28" t="str">
        <f t="shared" si="676"/>
        <v/>
      </c>
      <c r="AW1866" s="70" t="str">
        <f t="shared" si="677"/>
        <v/>
      </c>
    </row>
    <row r="1867" spans="34:49" x14ac:dyDescent="0.25">
      <c r="AH1867" s="19" t="str">
        <f t="shared" si="674"/>
        <v/>
      </c>
      <c r="AI1867" s="19" t="str">
        <f t="shared" si="673"/>
        <v/>
      </c>
      <c r="AJ1867" s="28" t="str">
        <f t="shared" si="675"/>
        <v/>
      </c>
      <c r="AK1867" s="28" t="str">
        <f t="shared" si="676"/>
        <v/>
      </c>
      <c r="AW1867" s="70" t="str">
        <f t="shared" si="677"/>
        <v/>
      </c>
    </row>
    <row r="1868" spans="34:49" x14ac:dyDescent="0.25">
      <c r="AH1868" s="19" t="str">
        <f t="shared" si="674"/>
        <v/>
      </c>
      <c r="AI1868" s="19" t="str">
        <f t="shared" si="673"/>
        <v/>
      </c>
      <c r="AJ1868" s="28" t="str">
        <f t="shared" si="675"/>
        <v/>
      </c>
      <c r="AK1868" s="28" t="str">
        <f t="shared" si="676"/>
        <v/>
      </c>
      <c r="AW1868" s="70" t="str">
        <f t="shared" si="677"/>
        <v/>
      </c>
    </row>
    <row r="1869" spans="34:49" x14ac:dyDescent="0.25">
      <c r="AH1869" s="19" t="str">
        <f t="shared" si="674"/>
        <v/>
      </c>
      <c r="AI1869" s="19" t="str">
        <f t="shared" si="673"/>
        <v/>
      </c>
      <c r="AJ1869" s="28" t="str">
        <f t="shared" si="675"/>
        <v/>
      </c>
      <c r="AK1869" s="28" t="str">
        <f t="shared" si="676"/>
        <v/>
      </c>
      <c r="AW1869" s="70" t="str">
        <f t="shared" si="677"/>
        <v/>
      </c>
    </row>
    <row r="1870" spans="34:49" x14ac:dyDescent="0.25">
      <c r="AH1870" s="19" t="str">
        <f t="shared" si="674"/>
        <v/>
      </c>
      <c r="AI1870" s="19" t="str">
        <f t="shared" si="673"/>
        <v/>
      </c>
      <c r="AJ1870" s="28" t="str">
        <f t="shared" si="675"/>
        <v/>
      </c>
      <c r="AK1870" s="28" t="str">
        <f t="shared" si="676"/>
        <v/>
      </c>
      <c r="AW1870" s="70" t="str">
        <f t="shared" si="677"/>
        <v/>
      </c>
    </row>
    <row r="1871" spans="34:49" x14ac:dyDescent="0.25">
      <c r="AH1871" s="19" t="str">
        <f t="shared" si="674"/>
        <v/>
      </c>
      <c r="AI1871" s="19" t="str">
        <f t="shared" si="673"/>
        <v/>
      </c>
      <c r="AJ1871" s="28" t="str">
        <f t="shared" si="675"/>
        <v/>
      </c>
      <c r="AK1871" s="28" t="str">
        <f t="shared" si="676"/>
        <v/>
      </c>
      <c r="AW1871" s="70" t="str">
        <f t="shared" si="677"/>
        <v/>
      </c>
    </row>
    <row r="1872" spans="34:49" x14ac:dyDescent="0.25">
      <c r="AH1872" s="19" t="str">
        <f t="shared" si="674"/>
        <v/>
      </c>
      <c r="AI1872" s="19" t="str">
        <f t="shared" si="673"/>
        <v/>
      </c>
      <c r="AJ1872" s="28" t="str">
        <f t="shared" si="675"/>
        <v/>
      </c>
      <c r="AK1872" s="28" t="str">
        <f t="shared" si="676"/>
        <v/>
      </c>
      <c r="AW1872" s="70" t="str">
        <f t="shared" si="677"/>
        <v/>
      </c>
    </row>
    <row r="1873" spans="34:49" x14ac:dyDescent="0.25">
      <c r="AH1873" s="19" t="str">
        <f t="shared" si="674"/>
        <v/>
      </c>
      <c r="AI1873" s="19" t="str">
        <f t="shared" si="673"/>
        <v/>
      </c>
      <c r="AJ1873" s="28" t="str">
        <f t="shared" si="675"/>
        <v/>
      </c>
      <c r="AK1873" s="28" t="str">
        <f t="shared" si="676"/>
        <v/>
      </c>
      <c r="AW1873" s="70" t="str">
        <f t="shared" si="677"/>
        <v/>
      </c>
    </row>
    <row r="1874" spans="34:49" x14ac:dyDescent="0.25">
      <c r="AH1874" s="19" t="str">
        <f t="shared" si="674"/>
        <v/>
      </c>
      <c r="AI1874" s="19" t="str">
        <f t="shared" si="673"/>
        <v/>
      </c>
      <c r="AJ1874" s="28" t="str">
        <f t="shared" si="675"/>
        <v/>
      </c>
      <c r="AK1874" s="28" t="str">
        <f t="shared" si="676"/>
        <v/>
      </c>
      <c r="AW1874" s="70" t="str">
        <f t="shared" si="677"/>
        <v/>
      </c>
    </row>
    <row r="1875" spans="34:49" x14ac:dyDescent="0.25">
      <c r="AH1875" s="19" t="str">
        <f t="shared" si="674"/>
        <v/>
      </c>
      <c r="AI1875" s="19" t="str">
        <f t="shared" si="673"/>
        <v/>
      </c>
      <c r="AJ1875" s="28" t="str">
        <f t="shared" si="675"/>
        <v/>
      </c>
      <c r="AK1875" s="28" t="str">
        <f t="shared" si="676"/>
        <v/>
      </c>
      <c r="AW1875" s="70" t="str">
        <f t="shared" si="677"/>
        <v/>
      </c>
    </row>
    <row r="1876" spans="34:49" x14ac:dyDescent="0.25">
      <c r="AH1876" s="19" t="str">
        <f t="shared" si="674"/>
        <v/>
      </c>
      <c r="AI1876" s="19" t="str">
        <f t="shared" si="673"/>
        <v/>
      </c>
      <c r="AJ1876" s="28" t="str">
        <f t="shared" si="675"/>
        <v/>
      </c>
      <c r="AK1876" s="28" t="str">
        <f t="shared" si="676"/>
        <v/>
      </c>
      <c r="AW1876" s="70" t="str">
        <f t="shared" si="677"/>
        <v/>
      </c>
    </row>
    <row r="1877" spans="34:49" x14ac:dyDescent="0.25">
      <c r="AH1877" s="19" t="str">
        <f t="shared" si="674"/>
        <v/>
      </c>
      <c r="AI1877" s="19" t="str">
        <f t="shared" si="673"/>
        <v/>
      </c>
      <c r="AJ1877" s="28" t="str">
        <f t="shared" si="675"/>
        <v/>
      </c>
      <c r="AK1877" s="28" t="str">
        <f t="shared" si="676"/>
        <v/>
      </c>
      <c r="AW1877" s="70" t="str">
        <f t="shared" si="677"/>
        <v/>
      </c>
    </row>
    <row r="1878" spans="34:49" x14ac:dyDescent="0.25">
      <c r="AH1878" s="19" t="str">
        <f t="shared" si="674"/>
        <v/>
      </c>
      <c r="AI1878" s="19" t="str">
        <f t="shared" si="673"/>
        <v/>
      </c>
      <c r="AJ1878" s="28" t="str">
        <f t="shared" si="675"/>
        <v/>
      </c>
      <c r="AK1878" s="28" t="str">
        <f t="shared" si="676"/>
        <v/>
      </c>
      <c r="AW1878" s="70" t="str">
        <f t="shared" si="677"/>
        <v/>
      </c>
    </row>
    <row r="1879" spans="34:49" x14ac:dyDescent="0.25">
      <c r="AH1879" s="19" t="str">
        <f t="shared" si="674"/>
        <v/>
      </c>
      <c r="AI1879" s="19" t="str">
        <f t="shared" si="673"/>
        <v/>
      </c>
      <c r="AJ1879" s="28" t="str">
        <f t="shared" si="675"/>
        <v/>
      </c>
      <c r="AK1879" s="28" t="str">
        <f t="shared" si="676"/>
        <v/>
      </c>
      <c r="AW1879" s="70" t="str">
        <f t="shared" si="677"/>
        <v/>
      </c>
    </row>
    <row r="1880" spans="34:49" x14ac:dyDescent="0.25">
      <c r="AH1880" s="19" t="str">
        <f t="shared" si="674"/>
        <v/>
      </c>
      <c r="AI1880" s="19" t="str">
        <f t="shared" si="673"/>
        <v/>
      </c>
      <c r="AJ1880" s="28" t="str">
        <f t="shared" si="675"/>
        <v/>
      </c>
      <c r="AK1880" s="28" t="str">
        <f t="shared" si="676"/>
        <v/>
      </c>
      <c r="AW1880" s="70" t="str">
        <f t="shared" si="677"/>
        <v/>
      </c>
    </row>
    <row r="1881" spans="34:49" x14ac:dyDescent="0.25">
      <c r="AH1881" s="19" t="str">
        <f t="shared" si="674"/>
        <v/>
      </c>
      <c r="AI1881" s="19" t="str">
        <f t="shared" si="673"/>
        <v/>
      </c>
      <c r="AJ1881" s="28" t="str">
        <f t="shared" si="675"/>
        <v/>
      </c>
      <c r="AK1881" s="28" t="str">
        <f t="shared" si="676"/>
        <v/>
      </c>
      <c r="AW1881" s="70" t="str">
        <f t="shared" si="677"/>
        <v/>
      </c>
    </row>
    <row r="1882" spans="34:49" x14ac:dyDescent="0.25">
      <c r="AH1882" s="19" t="str">
        <f t="shared" si="674"/>
        <v/>
      </c>
      <c r="AI1882" s="19" t="str">
        <f t="shared" si="673"/>
        <v/>
      </c>
      <c r="AJ1882" s="28" t="str">
        <f t="shared" si="675"/>
        <v/>
      </c>
      <c r="AK1882" s="28" t="str">
        <f t="shared" si="676"/>
        <v/>
      </c>
      <c r="AW1882" s="70" t="str">
        <f t="shared" si="677"/>
        <v/>
      </c>
    </row>
    <row r="1883" spans="34:49" x14ac:dyDescent="0.25">
      <c r="AH1883" s="19" t="str">
        <f t="shared" si="674"/>
        <v/>
      </c>
      <c r="AI1883" s="19" t="str">
        <f t="shared" si="673"/>
        <v/>
      </c>
      <c r="AJ1883" s="28" t="str">
        <f t="shared" si="675"/>
        <v/>
      </c>
      <c r="AK1883" s="28" t="str">
        <f t="shared" si="676"/>
        <v/>
      </c>
      <c r="AW1883" s="70" t="str">
        <f t="shared" si="677"/>
        <v/>
      </c>
    </row>
    <row r="1884" spans="34:49" x14ac:dyDescent="0.25">
      <c r="AH1884" s="19" t="str">
        <f t="shared" si="674"/>
        <v/>
      </c>
      <c r="AI1884" s="19" t="str">
        <f t="shared" si="673"/>
        <v/>
      </c>
      <c r="AJ1884" s="28" t="str">
        <f t="shared" si="675"/>
        <v/>
      </c>
      <c r="AK1884" s="28" t="str">
        <f t="shared" si="676"/>
        <v/>
      </c>
      <c r="AW1884" s="70" t="str">
        <f t="shared" si="677"/>
        <v/>
      </c>
    </row>
    <row r="1885" spans="34:49" x14ac:dyDescent="0.25">
      <c r="AH1885" s="19" t="str">
        <f t="shared" si="674"/>
        <v/>
      </c>
      <c r="AI1885" s="19" t="str">
        <f t="shared" si="673"/>
        <v/>
      </c>
      <c r="AJ1885" s="28" t="str">
        <f t="shared" si="675"/>
        <v/>
      </c>
      <c r="AK1885" s="28" t="str">
        <f t="shared" si="676"/>
        <v/>
      </c>
      <c r="AW1885" s="70" t="str">
        <f t="shared" si="677"/>
        <v/>
      </c>
    </row>
    <row r="1886" spans="34:49" x14ac:dyDescent="0.25">
      <c r="AH1886" s="19" t="str">
        <f t="shared" si="674"/>
        <v/>
      </c>
      <c r="AI1886" s="19" t="str">
        <f t="shared" si="673"/>
        <v/>
      </c>
      <c r="AJ1886" s="28" t="str">
        <f t="shared" si="675"/>
        <v/>
      </c>
      <c r="AK1886" s="28" t="str">
        <f t="shared" si="676"/>
        <v/>
      </c>
      <c r="AW1886" s="70" t="str">
        <f t="shared" si="677"/>
        <v/>
      </c>
    </row>
    <row r="1887" spans="34:49" x14ac:dyDescent="0.25">
      <c r="AH1887" s="19" t="str">
        <f t="shared" si="674"/>
        <v/>
      </c>
      <c r="AI1887" s="19" t="str">
        <f t="shared" si="673"/>
        <v/>
      </c>
      <c r="AJ1887" s="28" t="str">
        <f t="shared" si="675"/>
        <v/>
      </c>
      <c r="AK1887" s="28" t="str">
        <f t="shared" si="676"/>
        <v/>
      </c>
      <c r="AW1887" s="70" t="str">
        <f t="shared" si="677"/>
        <v/>
      </c>
    </row>
    <row r="1888" spans="34:49" x14ac:dyDescent="0.25">
      <c r="AH1888" s="19" t="str">
        <f t="shared" si="674"/>
        <v/>
      </c>
      <c r="AI1888" s="19" t="str">
        <f t="shared" si="673"/>
        <v/>
      </c>
      <c r="AJ1888" s="28" t="str">
        <f t="shared" si="675"/>
        <v/>
      </c>
      <c r="AK1888" s="28" t="str">
        <f t="shared" si="676"/>
        <v/>
      </c>
      <c r="AW1888" s="70" t="str">
        <f t="shared" si="677"/>
        <v/>
      </c>
    </row>
    <row r="1889" spans="34:49" x14ac:dyDescent="0.25">
      <c r="AH1889" s="19" t="str">
        <f t="shared" si="674"/>
        <v/>
      </c>
      <c r="AI1889" s="19" t="str">
        <f t="shared" si="673"/>
        <v/>
      </c>
      <c r="AJ1889" s="28" t="str">
        <f t="shared" si="675"/>
        <v/>
      </c>
      <c r="AK1889" s="28" t="str">
        <f t="shared" si="676"/>
        <v/>
      </c>
      <c r="AW1889" s="70" t="str">
        <f t="shared" si="677"/>
        <v/>
      </c>
    </row>
    <row r="1890" spans="34:49" x14ac:dyDescent="0.25">
      <c r="AH1890" s="19" t="str">
        <f t="shared" si="674"/>
        <v/>
      </c>
      <c r="AI1890" s="19" t="str">
        <f t="shared" si="673"/>
        <v/>
      </c>
      <c r="AJ1890" s="28" t="str">
        <f t="shared" si="675"/>
        <v/>
      </c>
      <c r="AK1890" s="28" t="str">
        <f t="shared" si="676"/>
        <v/>
      </c>
      <c r="AW1890" s="70" t="str">
        <f t="shared" si="677"/>
        <v/>
      </c>
    </row>
    <row r="1891" spans="34:49" x14ac:dyDescent="0.25">
      <c r="AH1891" s="19" t="str">
        <f t="shared" si="674"/>
        <v/>
      </c>
      <c r="AI1891" s="19" t="str">
        <f t="shared" si="673"/>
        <v/>
      </c>
      <c r="AJ1891" s="28" t="str">
        <f t="shared" si="675"/>
        <v/>
      </c>
      <c r="AK1891" s="28" t="str">
        <f t="shared" si="676"/>
        <v/>
      </c>
      <c r="AW1891" s="70" t="str">
        <f t="shared" si="677"/>
        <v/>
      </c>
    </row>
    <row r="1892" spans="34:49" x14ac:dyDescent="0.25">
      <c r="AH1892" s="19" t="str">
        <f t="shared" si="674"/>
        <v/>
      </c>
      <c r="AI1892" s="19" t="str">
        <f t="shared" si="673"/>
        <v/>
      </c>
      <c r="AJ1892" s="28" t="str">
        <f t="shared" si="675"/>
        <v/>
      </c>
      <c r="AK1892" s="28" t="str">
        <f t="shared" si="676"/>
        <v/>
      </c>
      <c r="AW1892" s="70" t="str">
        <f t="shared" si="677"/>
        <v/>
      </c>
    </row>
    <row r="1893" spans="34:49" x14ac:dyDescent="0.25">
      <c r="AH1893" s="19" t="str">
        <f t="shared" si="674"/>
        <v/>
      </c>
      <c r="AI1893" s="19" t="str">
        <f t="shared" si="673"/>
        <v/>
      </c>
      <c r="AJ1893" s="28" t="str">
        <f t="shared" si="675"/>
        <v/>
      </c>
      <c r="AK1893" s="28" t="str">
        <f t="shared" si="676"/>
        <v/>
      </c>
      <c r="AW1893" s="70" t="str">
        <f t="shared" si="677"/>
        <v/>
      </c>
    </row>
    <row r="1894" spans="34:49" x14ac:dyDescent="0.25">
      <c r="AH1894" s="19" t="str">
        <f t="shared" si="674"/>
        <v/>
      </c>
      <c r="AI1894" s="19" t="str">
        <f t="shared" si="673"/>
        <v/>
      </c>
      <c r="AJ1894" s="28" t="str">
        <f t="shared" si="675"/>
        <v/>
      </c>
      <c r="AK1894" s="28" t="str">
        <f t="shared" si="676"/>
        <v/>
      </c>
      <c r="AW1894" s="70" t="str">
        <f t="shared" si="677"/>
        <v/>
      </c>
    </row>
    <row r="1895" spans="34:49" x14ac:dyDescent="0.25">
      <c r="AH1895" s="19" t="str">
        <f t="shared" si="674"/>
        <v/>
      </c>
      <c r="AI1895" s="19" t="str">
        <f t="shared" si="673"/>
        <v/>
      </c>
      <c r="AJ1895" s="28" t="str">
        <f t="shared" si="675"/>
        <v/>
      </c>
      <c r="AK1895" s="28" t="str">
        <f t="shared" si="676"/>
        <v/>
      </c>
      <c r="AW1895" s="70" t="str">
        <f t="shared" si="677"/>
        <v/>
      </c>
    </row>
    <row r="1896" spans="34:49" x14ac:dyDescent="0.25">
      <c r="AH1896" s="19" t="str">
        <f t="shared" si="674"/>
        <v/>
      </c>
      <c r="AI1896" s="19" t="str">
        <f t="shared" si="673"/>
        <v/>
      </c>
      <c r="AJ1896" s="28" t="str">
        <f t="shared" si="675"/>
        <v/>
      </c>
      <c r="AK1896" s="28" t="str">
        <f t="shared" si="676"/>
        <v/>
      </c>
      <c r="AW1896" s="70" t="str">
        <f t="shared" si="677"/>
        <v/>
      </c>
    </row>
    <row r="1897" spans="34:49" x14ac:dyDescent="0.25">
      <c r="AH1897" s="19" t="str">
        <f t="shared" si="674"/>
        <v/>
      </c>
      <c r="AI1897" s="19" t="str">
        <f t="shared" si="673"/>
        <v/>
      </c>
      <c r="AJ1897" s="28" t="str">
        <f t="shared" si="675"/>
        <v/>
      </c>
      <c r="AK1897" s="28" t="str">
        <f t="shared" si="676"/>
        <v/>
      </c>
      <c r="AW1897" s="70" t="str">
        <f t="shared" si="677"/>
        <v/>
      </c>
    </row>
    <row r="1898" spans="34:49" x14ac:dyDescent="0.25">
      <c r="AH1898" s="19" t="str">
        <f t="shared" si="674"/>
        <v/>
      </c>
      <c r="AI1898" s="19" t="str">
        <f t="shared" si="673"/>
        <v/>
      </c>
      <c r="AJ1898" s="28" t="str">
        <f t="shared" si="675"/>
        <v/>
      </c>
      <c r="AK1898" s="28" t="str">
        <f t="shared" si="676"/>
        <v/>
      </c>
      <c r="AW1898" s="70" t="str">
        <f t="shared" si="677"/>
        <v/>
      </c>
    </row>
    <row r="1899" spans="34:49" x14ac:dyDescent="0.25">
      <c r="AH1899" s="19" t="str">
        <f t="shared" si="674"/>
        <v/>
      </c>
      <c r="AI1899" s="19" t="str">
        <f t="shared" si="673"/>
        <v/>
      </c>
      <c r="AJ1899" s="28" t="str">
        <f t="shared" si="675"/>
        <v/>
      </c>
      <c r="AK1899" s="28" t="str">
        <f t="shared" si="676"/>
        <v/>
      </c>
      <c r="AW1899" s="70" t="str">
        <f t="shared" si="677"/>
        <v/>
      </c>
    </row>
    <row r="1900" spans="34:49" x14ac:dyDescent="0.25">
      <c r="AH1900" s="19" t="str">
        <f t="shared" si="674"/>
        <v/>
      </c>
      <c r="AI1900" s="19" t="str">
        <f t="shared" ref="AI1900:AI1963" si="678">IF(AG1900&lt;&gt;"US",IF(AG1900&lt;&gt;"","REQD",""),"")</f>
        <v/>
      </c>
      <c r="AJ1900" s="28" t="str">
        <f t="shared" si="675"/>
        <v/>
      </c>
      <c r="AK1900" s="28" t="str">
        <f t="shared" si="676"/>
        <v/>
      </c>
      <c r="AW1900" s="70" t="str">
        <f t="shared" si="677"/>
        <v/>
      </c>
    </row>
    <row r="1901" spans="34:49" x14ac:dyDescent="0.25">
      <c r="AH1901" s="19" t="str">
        <f t="shared" si="674"/>
        <v/>
      </c>
      <c r="AI1901" s="19" t="str">
        <f t="shared" si="678"/>
        <v/>
      </c>
      <c r="AJ1901" s="28" t="str">
        <f t="shared" si="675"/>
        <v/>
      </c>
      <c r="AK1901" s="28" t="str">
        <f t="shared" si="676"/>
        <v/>
      </c>
      <c r="AW1901" s="70" t="str">
        <f t="shared" si="677"/>
        <v/>
      </c>
    </row>
    <row r="1902" spans="34:49" x14ac:dyDescent="0.25">
      <c r="AH1902" s="19" t="str">
        <f t="shared" si="674"/>
        <v/>
      </c>
      <c r="AI1902" s="19" t="str">
        <f t="shared" si="678"/>
        <v/>
      </c>
      <c r="AJ1902" s="28" t="str">
        <f t="shared" si="675"/>
        <v/>
      </c>
      <c r="AK1902" s="28" t="str">
        <f t="shared" si="676"/>
        <v/>
      </c>
      <c r="AW1902" s="70" t="str">
        <f t="shared" si="677"/>
        <v/>
      </c>
    </row>
    <row r="1903" spans="34:49" x14ac:dyDescent="0.25">
      <c r="AH1903" s="19" t="str">
        <f t="shared" si="674"/>
        <v/>
      </c>
      <c r="AI1903" s="19" t="str">
        <f t="shared" si="678"/>
        <v/>
      </c>
      <c r="AJ1903" s="28" t="str">
        <f t="shared" si="675"/>
        <v/>
      </c>
      <c r="AK1903" s="28" t="str">
        <f t="shared" si="676"/>
        <v/>
      </c>
      <c r="AW1903" s="70" t="str">
        <f t="shared" si="677"/>
        <v/>
      </c>
    </row>
    <row r="1904" spans="34:49" x14ac:dyDescent="0.25">
      <c r="AH1904" s="19" t="str">
        <f t="shared" si="674"/>
        <v/>
      </c>
      <c r="AI1904" s="19" t="str">
        <f t="shared" si="678"/>
        <v/>
      </c>
      <c r="AJ1904" s="28" t="str">
        <f t="shared" si="675"/>
        <v/>
      </c>
      <c r="AK1904" s="28" t="str">
        <f t="shared" si="676"/>
        <v/>
      </c>
      <c r="AW1904" s="70" t="str">
        <f t="shared" si="677"/>
        <v/>
      </c>
    </row>
    <row r="1905" spans="34:49" x14ac:dyDescent="0.25">
      <c r="AH1905" s="19" t="str">
        <f t="shared" si="674"/>
        <v/>
      </c>
      <c r="AI1905" s="19" t="str">
        <f t="shared" si="678"/>
        <v/>
      </c>
      <c r="AJ1905" s="28" t="str">
        <f t="shared" si="675"/>
        <v/>
      </c>
      <c r="AK1905" s="28" t="str">
        <f t="shared" si="676"/>
        <v/>
      </c>
      <c r="AW1905" s="70" t="str">
        <f t="shared" si="677"/>
        <v/>
      </c>
    </row>
    <row r="1906" spans="34:49" x14ac:dyDescent="0.25">
      <c r="AH1906" s="19" t="str">
        <f t="shared" si="674"/>
        <v/>
      </c>
      <c r="AI1906" s="19" t="str">
        <f t="shared" si="678"/>
        <v/>
      </c>
      <c r="AJ1906" s="28" t="str">
        <f t="shared" si="675"/>
        <v/>
      </c>
      <c r="AK1906" s="28" t="str">
        <f t="shared" si="676"/>
        <v/>
      </c>
      <c r="AW1906" s="70" t="str">
        <f t="shared" si="677"/>
        <v/>
      </c>
    </row>
    <row r="1907" spans="34:49" x14ac:dyDescent="0.25">
      <c r="AH1907" s="19" t="str">
        <f t="shared" si="674"/>
        <v/>
      </c>
      <c r="AI1907" s="19" t="str">
        <f t="shared" si="678"/>
        <v/>
      </c>
      <c r="AJ1907" s="28" t="str">
        <f t="shared" si="675"/>
        <v/>
      </c>
      <c r="AK1907" s="28" t="str">
        <f t="shared" si="676"/>
        <v/>
      </c>
      <c r="AW1907" s="70" t="str">
        <f t="shared" si="677"/>
        <v/>
      </c>
    </row>
    <row r="1908" spans="34:49" x14ac:dyDescent="0.25">
      <c r="AH1908" s="19" t="str">
        <f t="shared" si="674"/>
        <v/>
      </c>
      <c r="AI1908" s="19" t="str">
        <f t="shared" si="678"/>
        <v/>
      </c>
      <c r="AJ1908" s="28" t="str">
        <f t="shared" si="675"/>
        <v/>
      </c>
      <c r="AK1908" s="28" t="str">
        <f t="shared" si="676"/>
        <v/>
      </c>
      <c r="AW1908" s="70" t="str">
        <f t="shared" si="677"/>
        <v/>
      </c>
    </row>
    <row r="1909" spans="34:49" x14ac:dyDescent="0.25">
      <c r="AH1909" s="19" t="str">
        <f t="shared" si="674"/>
        <v/>
      </c>
      <c r="AI1909" s="19" t="str">
        <f t="shared" si="678"/>
        <v/>
      </c>
      <c r="AJ1909" s="28" t="str">
        <f t="shared" si="675"/>
        <v/>
      </c>
      <c r="AK1909" s="28" t="str">
        <f t="shared" si="676"/>
        <v/>
      </c>
      <c r="AW1909" s="70" t="str">
        <f t="shared" si="677"/>
        <v/>
      </c>
    </row>
    <row r="1910" spans="34:49" x14ac:dyDescent="0.25">
      <c r="AH1910" s="19" t="str">
        <f t="shared" si="674"/>
        <v/>
      </c>
      <c r="AI1910" s="19" t="str">
        <f t="shared" si="678"/>
        <v/>
      </c>
      <c r="AJ1910" s="28" t="str">
        <f t="shared" si="675"/>
        <v/>
      </c>
      <c r="AK1910" s="28" t="str">
        <f t="shared" si="676"/>
        <v/>
      </c>
      <c r="AW1910" s="70" t="str">
        <f t="shared" si="677"/>
        <v/>
      </c>
    </row>
    <row r="1911" spans="34:49" x14ac:dyDescent="0.25">
      <c r="AH1911" s="19" t="str">
        <f t="shared" si="674"/>
        <v/>
      </c>
      <c r="AI1911" s="19" t="str">
        <f t="shared" si="678"/>
        <v/>
      </c>
      <c r="AJ1911" s="28" t="str">
        <f t="shared" si="675"/>
        <v/>
      </c>
      <c r="AK1911" s="28" t="str">
        <f t="shared" si="676"/>
        <v/>
      </c>
      <c r="AW1911" s="70" t="str">
        <f t="shared" si="677"/>
        <v/>
      </c>
    </row>
    <row r="1912" spans="34:49" x14ac:dyDescent="0.25">
      <c r="AH1912" s="19" t="str">
        <f t="shared" si="674"/>
        <v/>
      </c>
      <c r="AI1912" s="19" t="str">
        <f t="shared" si="678"/>
        <v/>
      </c>
      <c r="AJ1912" s="28" t="str">
        <f t="shared" si="675"/>
        <v/>
      </c>
      <c r="AK1912" s="28" t="str">
        <f t="shared" si="676"/>
        <v/>
      </c>
      <c r="AW1912" s="70" t="str">
        <f t="shared" si="677"/>
        <v/>
      </c>
    </row>
    <row r="1913" spans="34:49" x14ac:dyDescent="0.25">
      <c r="AH1913" s="19" t="str">
        <f t="shared" si="674"/>
        <v/>
      </c>
      <c r="AI1913" s="19" t="str">
        <f t="shared" si="678"/>
        <v/>
      </c>
      <c r="AJ1913" s="28" t="str">
        <f t="shared" si="675"/>
        <v/>
      </c>
      <c r="AK1913" s="28" t="str">
        <f t="shared" si="676"/>
        <v/>
      </c>
      <c r="AW1913" s="70" t="str">
        <f t="shared" si="677"/>
        <v/>
      </c>
    </row>
    <row r="1914" spans="34:49" x14ac:dyDescent="0.25">
      <c r="AH1914" s="19" t="str">
        <f t="shared" si="674"/>
        <v/>
      </c>
      <c r="AI1914" s="19" t="str">
        <f t="shared" si="678"/>
        <v/>
      </c>
      <c r="AJ1914" s="28" t="str">
        <f t="shared" si="675"/>
        <v/>
      </c>
      <c r="AK1914" s="28" t="str">
        <f t="shared" si="676"/>
        <v/>
      </c>
      <c r="AW1914" s="70" t="str">
        <f t="shared" si="677"/>
        <v/>
      </c>
    </row>
    <row r="1915" spans="34:49" x14ac:dyDescent="0.25">
      <c r="AH1915" s="19" t="str">
        <f t="shared" si="674"/>
        <v/>
      </c>
      <c r="AI1915" s="19" t="str">
        <f t="shared" si="678"/>
        <v/>
      </c>
      <c r="AJ1915" s="28" t="str">
        <f t="shared" si="675"/>
        <v/>
      </c>
      <c r="AK1915" s="28" t="str">
        <f t="shared" si="676"/>
        <v/>
      </c>
      <c r="AW1915" s="70" t="str">
        <f t="shared" si="677"/>
        <v/>
      </c>
    </row>
    <row r="1916" spans="34:49" x14ac:dyDescent="0.25">
      <c r="AH1916" s="19" t="str">
        <f t="shared" si="674"/>
        <v/>
      </c>
      <c r="AI1916" s="19" t="str">
        <f t="shared" si="678"/>
        <v/>
      </c>
      <c r="AJ1916" s="28" t="str">
        <f t="shared" si="675"/>
        <v/>
      </c>
      <c r="AK1916" s="28" t="str">
        <f t="shared" si="676"/>
        <v/>
      </c>
      <c r="AW1916" s="70" t="str">
        <f t="shared" si="677"/>
        <v/>
      </c>
    </row>
    <row r="1917" spans="34:49" x14ac:dyDescent="0.25">
      <c r="AH1917" s="19" t="str">
        <f t="shared" si="674"/>
        <v/>
      </c>
      <c r="AI1917" s="19" t="str">
        <f t="shared" si="678"/>
        <v/>
      </c>
      <c r="AJ1917" s="28" t="str">
        <f t="shared" si="675"/>
        <v/>
      </c>
      <c r="AK1917" s="28" t="str">
        <f t="shared" si="676"/>
        <v/>
      </c>
      <c r="AW1917" s="70" t="str">
        <f t="shared" si="677"/>
        <v/>
      </c>
    </row>
    <row r="1918" spans="34:49" x14ac:dyDescent="0.25">
      <c r="AH1918" s="19" t="str">
        <f t="shared" si="674"/>
        <v/>
      </c>
      <c r="AI1918" s="19" t="str">
        <f t="shared" si="678"/>
        <v/>
      </c>
      <c r="AJ1918" s="28" t="str">
        <f t="shared" si="675"/>
        <v/>
      </c>
      <c r="AK1918" s="28" t="str">
        <f t="shared" si="676"/>
        <v/>
      </c>
      <c r="AW1918" s="70" t="str">
        <f t="shared" si="677"/>
        <v/>
      </c>
    </row>
    <row r="1919" spans="34:49" x14ac:dyDescent="0.25">
      <c r="AH1919" s="19" t="str">
        <f t="shared" si="674"/>
        <v/>
      </c>
      <c r="AI1919" s="19" t="str">
        <f t="shared" si="678"/>
        <v/>
      </c>
      <c r="AJ1919" s="28" t="str">
        <f t="shared" si="675"/>
        <v/>
      </c>
      <c r="AK1919" s="28" t="str">
        <f t="shared" si="676"/>
        <v/>
      </c>
      <c r="AW1919" s="70" t="str">
        <f t="shared" si="677"/>
        <v/>
      </c>
    </row>
    <row r="1920" spans="34:49" x14ac:dyDescent="0.25">
      <c r="AH1920" s="19" t="str">
        <f t="shared" si="674"/>
        <v/>
      </c>
      <c r="AI1920" s="19" t="str">
        <f t="shared" si="678"/>
        <v/>
      </c>
      <c r="AJ1920" s="28" t="str">
        <f t="shared" si="675"/>
        <v/>
      </c>
      <c r="AK1920" s="28" t="str">
        <f t="shared" si="676"/>
        <v/>
      </c>
      <c r="AW1920" s="70" t="str">
        <f t="shared" si="677"/>
        <v/>
      </c>
    </row>
    <row r="1921" spans="34:49" x14ac:dyDescent="0.25">
      <c r="AH1921" s="19" t="str">
        <f t="shared" ref="AH1921:AH1984" si="679">IF(AG1921&lt;&gt;"US",IF(AG1921&lt;&gt;"","REQD",""),"")</f>
        <v/>
      </c>
      <c r="AI1921" s="19" t="str">
        <f t="shared" si="678"/>
        <v/>
      </c>
      <c r="AJ1921" s="28" t="str">
        <f t="shared" ref="AJ1921:AJ1984" si="680">IF(O1921="Yes","REQD","")</f>
        <v/>
      </c>
      <c r="AK1921" s="28" t="str">
        <f t="shared" ref="AK1921:AK1984" si="681">IF(O1921="Yes",IF(AJ1921="Other","REQD",""),"")</f>
        <v/>
      </c>
      <c r="AW1921" s="70" t="str">
        <f t="shared" ref="AW1921:AW1984" si="682">IF(O1921="Yes","REQD","")</f>
        <v/>
      </c>
    </row>
    <row r="1922" spans="34:49" x14ac:dyDescent="0.25">
      <c r="AH1922" s="19" t="str">
        <f t="shared" si="679"/>
        <v/>
      </c>
      <c r="AI1922" s="19" t="str">
        <f t="shared" si="678"/>
        <v/>
      </c>
      <c r="AJ1922" s="28" t="str">
        <f t="shared" si="680"/>
        <v/>
      </c>
      <c r="AK1922" s="28" t="str">
        <f t="shared" si="681"/>
        <v/>
      </c>
      <c r="AW1922" s="70" t="str">
        <f t="shared" si="682"/>
        <v/>
      </c>
    </row>
    <row r="1923" spans="34:49" x14ac:dyDescent="0.25">
      <c r="AH1923" s="19" t="str">
        <f t="shared" si="679"/>
        <v/>
      </c>
      <c r="AI1923" s="19" t="str">
        <f t="shared" si="678"/>
        <v/>
      </c>
      <c r="AJ1923" s="28" t="str">
        <f t="shared" si="680"/>
        <v/>
      </c>
      <c r="AK1923" s="28" t="str">
        <f t="shared" si="681"/>
        <v/>
      </c>
      <c r="AW1923" s="70" t="str">
        <f t="shared" si="682"/>
        <v/>
      </c>
    </row>
    <row r="1924" spans="34:49" x14ac:dyDescent="0.25">
      <c r="AH1924" s="19" t="str">
        <f t="shared" si="679"/>
        <v/>
      </c>
      <c r="AI1924" s="19" t="str">
        <f t="shared" si="678"/>
        <v/>
      </c>
      <c r="AJ1924" s="28" t="str">
        <f t="shared" si="680"/>
        <v/>
      </c>
      <c r="AK1924" s="28" t="str">
        <f t="shared" si="681"/>
        <v/>
      </c>
      <c r="AW1924" s="70" t="str">
        <f t="shared" si="682"/>
        <v/>
      </c>
    </row>
    <row r="1925" spans="34:49" x14ac:dyDescent="0.25">
      <c r="AH1925" s="19" t="str">
        <f t="shared" si="679"/>
        <v/>
      </c>
      <c r="AI1925" s="19" t="str">
        <f t="shared" si="678"/>
        <v/>
      </c>
      <c r="AJ1925" s="28" t="str">
        <f t="shared" si="680"/>
        <v/>
      </c>
      <c r="AK1925" s="28" t="str">
        <f t="shared" si="681"/>
        <v/>
      </c>
      <c r="AW1925" s="70" t="str">
        <f t="shared" si="682"/>
        <v/>
      </c>
    </row>
    <row r="1926" spans="34:49" x14ac:dyDescent="0.25">
      <c r="AH1926" s="19" t="str">
        <f t="shared" si="679"/>
        <v/>
      </c>
      <c r="AI1926" s="19" t="str">
        <f t="shared" si="678"/>
        <v/>
      </c>
      <c r="AJ1926" s="28" t="str">
        <f t="shared" si="680"/>
        <v/>
      </c>
      <c r="AK1926" s="28" t="str">
        <f t="shared" si="681"/>
        <v/>
      </c>
      <c r="AW1926" s="70" t="str">
        <f t="shared" si="682"/>
        <v/>
      </c>
    </row>
    <row r="1927" spans="34:49" x14ac:dyDescent="0.25">
      <c r="AH1927" s="19" t="str">
        <f t="shared" si="679"/>
        <v/>
      </c>
      <c r="AI1927" s="19" t="str">
        <f t="shared" si="678"/>
        <v/>
      </c>
      <c r="AJ1927" s="28" t="str">
        <f t="shared" si="680"/>
        <v/>
      </c>
      <c r="AK1927" s="28" t="str">
        <f t="shared" si="681"/>
        <v/>
      </c>
      <c r="AW1927" s="70" t="str">
        <f t="shared" si="682"/>
        <v/>
      </c>
    </row>
    <row r="1928" spans="34:49" x14ac:dyDescent="0.25">
      <c r="AH1928" s="19" t="str">
        <f t="shared" si="679"/>
        <v/>
      </c>
      <c r="AI1928" s="19" t="str">
        <f t="shared" si="678"/>
        <v/>
      </c>
      <c r="AJ1928" s="28" t="str">
        <f t="shared" si="680"/>
        <v/>
      </c>
      <c r="AK1928" s="28" t="str">
        <f t="shared" si="681"/>
        <v/>
      </c>
      <c r="AW1928" s="70" t="str">
        <f t="shared" si="682"/>
        <v/>
      </c>
    </row>
    <row r="1929" spans="34:49" x14ac:dyDescent="0.25">
      <c r="AH1929" s="19" t="str">
        <f t="shared" si="679"/>
        <v/>
      </c>
      <c r="AI1929" s="19" t="str">
        <f t="shared" si="678"/>
        <v/>
      </c>
      <c r="AJ1929" s="28" t="str">
        <f t="shared" si="680"/>
        <v/>
      </c>
      <c r="AK1929" s="28" t="str">
        <f t="shared" si="681"/>
        <v/>
      </c>
      <c r="AW1929" s="70" t="str">
        <f t="shared" si="682"/>
        <v/>
      </c>
    </row>
    <row r="1930" spans="34:49" x14ac:dyDescent="0.25">
      <c r="AH1930" s="19" t="str">
        <f t="shared" si="679"/>
        <v/>
      </c>
      <c r="AI1930" s="19" t="str">
        <f t="shared" si="678"/>
        <v/>
      </c>
      <c r="AJ1930" s="28" t="str">
        <f t="shared" si="680"/>
        <v/>
      </c>
      <c r="AK1930" s="28" t="str">
        <f t="shared" si="681"/>
        <v/>
      </c>
      <c r="AW1930" s="70" t="str">
        <f t="shared" si="682"/>
        <v/>
      </c>
    </row>
    <row r="1931" spans="34:49" x14ac:dyDescent="0.25">
      <c r="AH1931" s="19" t="str">
        <f t="shared" si="679"/>
        <v/>
      </c>
      <c r="AI1931" s="19" t="str">
        <f t="shared" si="678"/>
        <v/>
      </c>
      <c r="AJ1931" s="28" t="str">
        <f t="shared" si="680"/>
        <v/>
      </c>
      <c r="AK1931" s="28" t="str">
        <f t="shared" si="681"/>
        <v/>
      </c>
      <c r="AW1931" s="70" t="str">
        <f t="shared" si="682"/>
        <v/>
      </c>
    </row>
    <row r="1932" spans="34:49" x14ac:dyDescent="0.25">
      <c r="AH1932" s="19" t="str">
        <f t="shared" si="679"/>
        <v/>
      </c>
      <c r="AI1932" s="19" t="str">
        <f t="shared" si="678"/>
        <v/>
      </c>
      <c r="AJ1932" s="28" t="str">
        <f t="shared" si="680"/>
        <v/>
      </c>
      <c r="AK1932" s="28" t="str">
        <f t="shared" si="681"/>
        <v/>
      </c>
      <c r="AW1932" s="70" t="str">
        <f t="shared" si="682"/>
        <v/>
      </c>
    </row>
    <row r="1933" spans="34:49" x14ac:dyDescent="0.25">
      <c r="AH1933" s="19" t="str">
        <f t="shared" si="679"/>
        <v/>
      </c>
      <c r="AI1933" s="19" t="str">
        <f t="shared" si="678"/>
        <v/>
      </c>
      <c r="AJ1933" s="28" t="str">
        <f t="shared" si="680"/>
        <v/>
      </c>
      <c r="AK1933" s="28" t="str">
        <f t="shared" si="681"/>
        <v/>
      </c>
      <c r="AW1933" s="70" t="str">
        <f t="shared" si="682"/>
        <v/>
      </c>
    </row>
    <row r="1934" spans="34:49" x14ac:dyDescent="0.25">
      <c r="AH1934" s="19" t="str">
        <f t="shared" si="679"/>
        <v/>
      </c>
      <c r="AI1934" s="19" t="str">
        <f t="shared" si="678"/>
        <v/>
      </c>
      <c r="AJ1934" s="28" t="str">
        <f t="shared" si="680"/>
        <v/>
      </c>
      <c r="AK1934" s="28" t="str">
        <f t="shared" si="681"/>
        <v/>
      </c>
      <c r="AW1934" s="70" t="str">
        <f t="shared" si="682"/>
        <v/>
      </c>
    </row>
    <row r="1935" spans="34:49" x14ac:dyDescent="0.25">
      <c r="AH1935" s="19" t="str">
        <f t="shared" si="679"/>
        <v/>
      </c>
      <c r="AI1935" s="19" t="str">
        <f t="shared" si="678"/>
        <v/>
      </c>
      <c r="AJ1935" s="28" t="str">
        <f t="shared" si="680"/>
        <v/>
      </c>
      <c r="AK1935" s="28" t="str">
        <f t="shared" si="681"/>
        <v/>
      </c>
      <c r="AW1935" s="70" t="str">
        <f t="shared" si="682"/>
        <v/>
      </c>
    </row>
    <row r="1936" spans="34:49" x14ac:dyDescent="0.25">
      <c r="AH1936" s="19" t="str">
        <f t="shared" si="679"/>
        <v/>
      </c>
      <c r="AI1936" s="19" t="str">
        <f t="shared" si="678"/>
        <v/>
      </c>
      <c r="AJ1936" s="28" t="str">
        <f t="shared" si="680"/>
        <v/>
      </c>
      <c r="AK1936" s="28" t="str">
        <f t="shared" si="681"/>
        <v/>
      </c>
      <c r="AW1936" s="70" t="str">
        <f t="shared" si="682"/>
        <v/>
      </c>
    </row>
    <row r="1937" spans="34:49" x14ac:dyDescent="0.25">
      <c r="AH1937" s="19" t="str">
        <f t="shared" si="679"/>
        <v/>
      </c>
      <c r="AI1937" s="19" t="str">
        <f t="shared" si="678"/>
        <v/>
      </c>
      <c r="AJ1937" s="28" t="str">
        <f t="shared" si="680"/>
        <v/>
      </c>
      <c r="AK1937" s="28" t="str">
        <f t="shared" si="681"/>
        <v/>
      </c>
      <c r="AW1937" s="70" t="str">
        <f t="shared" si="682"/>
        <v/>
      </c>
    </row>
    <row r="1938" spans="34:49" x14ac:dyDescent="0.25">
      <c r="AH1938" s="19" t="str">
        <f t="shared" si="679"/>
        <v/>
      </c>
      <c r="AI1938" s="19" t="str">
        <f t="shared" si="678"/>
        <v/>
      </c>
      <c r="AJ1938" s="28" t="str">
        <f t="shared" si="680"/>
        <v/>
      </c>
      <c r="AK1938" s="28" t="str">
        <f t="shared" si="681"/>
        <v/>
      </c>
      <c r="AW1938" s="70" t="str">
        <f t="shared" si="682"/>
        <v/>
      </c>
    </row>
    <row r="1939" spans="34:49" x14ac:dyDescent="0.25">
      <c r="AH1939" s="19" t="str">
        <f t="shared" si="679"/>
        <v/>
      </c>
      <c r="AI1939" s="19" t="str">
        <f t="shared" si="678"/>
        <v/>
      </c>
      <c r="AJ1939" s="28" t="str">
        <f t="shared" si="680"/>
        <v/>
      </c>
      <c r="AK1939" s="28" t="str">
        <f t="shared" si="681"/>
        <v/>
      </c>
      <c r="AW1939" s="70" t="str">
        <f t="shared" si="682"/>
        <v/>
      </c>
    </row>
    <row r="1940" spans="34:49" x14ac:dyDescent="0.25">
      <c r="AH1940" s="19" t="str">
        <f t="shared" si="679"/>
        <v/>
      </c>
      <c r="AI1940" s="19" t="str">
        <f t="shared" si="678"/>
        <v/>
      </c>
      <c r="AJ1940" s="28" t="str">
        <f t="shared" si="680"/>
        <v/>
      </c>
      <c r="AK1940" s="28" t="str">
        <f t="shared" si="681"/>
        <v/>
      </c>
      <c r="AW1940" s="70" t="str">
        <f t="shared" si="682"/>
        <v/>
      </c>
    </row>
    <row r="1941" spans="34:49" x14ac:dyDescent="0.25">
      <c r="AH1941" s="19" t="str">
        <f t="shared" si="679"/>
        <v/>
      </c>
      <c r="AI1941" s="19" t="str">
        <f t="shared" si="678"/>
        <v/>
      </c>
      <c r="AJ1941" s="28" t="str">
        <f t="shared" si="680"/>
        <v/>
      </c>
      <c r="AK1941" s="28" t="str">
        <f t="shared" si="681"/>
        <v/>
      </c>
      <c r="AW1941" s="70" t="str">
        <f t="shared" si="682"/>
        <v/>
      </c>
    </row>
    <row r="1942" spans="34:49" x14ac:dyDescent="0.25">
      <c r="AH1942" s="19" t="str">
        <f t="shared" si="679"/>
        <v/>
      </c>
      <c r="AI1942" s="19" t="str">
        <f t="shared" si="678"/>
        <v/>
      </c>
      <c r="AJ1942" s="28" t="str">
        <f t="shared" si="680"/>
        <v/>
      </c>
      <c r="AK1942" s="28" t="str">
        <f t="shared" si="681"/>
        <v/>
      </c>
      <c r="AW1942" s="70" t="str">
        <f t="shared" si="682"/>
        <v/>
      </c>
    </row>
    <row r="1943" spans="34:49" x14ac:dyDescent="0.25">
      <c r="AH1943" s="19" t="str">
        <f t="shared" si="679"/>
        <v/>
      </c>
      <c r="AI1943" s="19" t="str">
        <f t="shared" si="678"/>
        <v/>
      </c>
      <c r="AJ1943" s="28" t="str">
        <f t="shared" si="680"/>
        <v/>
      </c>
      <c r="AK1943" s="28" t="str">
        <f t="shared" si="681"/>
        <v/>
      </c>
      <c r="AW1943" s="70" t="str">
        <f t="shared" si="682"/>
        <v/>
      </c>
    </row>
    <row r="1944" spans="34:49" x14ac:dyDescent="0.25">
      <c r="AH1944" s="19" t="str">
        <f t="shared" si="679"/>
        <v/>
      </c>
      <c r="AI1944" s="19" t="str">
        <f t="shared" si="678"/>
        <v/>
      </c>
      <c r="AJ1944" s="28" t="str">
        <f t="shared" si="680"/>
        <v/>
      </c>
      <c r="AK1944" s="28" t="str">
        <f t="shared" si="681"/>
        <v/>
      </c>
      <c r="AW1944" s="70" t="str">
        <f t="shared" si="682"/>
        <v/>
      </c>
    </row>
    <row r="1945" spans="34:49" x14ac:dyDescent="0.25">
      <c r="AH1945" s="19" t="str">
        <f t="shared" si="679"/>
        <v/>
      </c>
      <c r="AI1945" s="19" t="str">
        <f t="shared" si="678"/>
        <v/>
      </c>
      <c r="AJ1945" s="28" t="str">
        <f t="shared" si="680"/>
        <v/>
      </c>
      <c r="AK1945" s="28" t="str">
        <f t="shared" si="681"/>
        <v/>
      </c>
      <c r="AW1945" s="70" t="str">
        <f t="shared" si="682"/>
        <v/>
      </c>
    </row>
    <row r="1946" spans="34:49" x14ac:dyDescent="0.25">
      <c r="AH1946" s="19" t="str">
        <f t="shared" si="679"/>
        <v/>
      </c>
      <c r="AI1946" s="19" t="str">
        <f t="shared" si="678"/>
        <v/>
      </c>
      <c r="AJ1946" s="28" t="str">
        <f t="shared" si="680"/>
        <v/>
      </c>
      <c r="AK1946" s="28" t="str">
        <f t="shared" si="681"/>
        <v/>
      </c>
      <c r="AW1946" s="70" t="str">
        <f t="shared" si="682"/>
        <v/>
      </c>
    </row>
    <row r="1947" spans="34:49" x14ac:dyDescent="0.25">
      <c r="AH1947" s="19" t="str">
        <f t="shared" si="679"/>
        <v/>
      </c>
      <c r="AI1947" s="19" t="str">
        <f t="shared" si="678"/>
        <v/>
      </c>
      <c r="AJ1947" s="28" t="str">
        <f t="shared" si="680"/>
        <v/>
      </c>
      <c r="AK1947" s="28" t="str">
        <f t="shared" si="681"/>
        <v/>
      </c>
      <c r="AW1947" s="70" t="str">
        <f t="shared" si="682"/>
        <v/>
      </c>
    </row>
    <row r="1948" spans="34:49" x14ac:dyDescent="0.25">
      <c r="AH1948" s="19" t="str">
        <f t="shared" si="679"/>
        <v/>
      </c>
      <c r="AI1948" s="19" t="str">
        <f t="shared" si="678"/>
        <v/>
      </c>
      <c r="AJ1948" s="28" t="str">
        <f t="shared" si="680"/>
        <v/>
      </c>
      <c r="AK1948" s="28" t="str">
        <f t="shared" si="681"/>
        <v/>
      </c>
      <c r="AW1948" s="70" t="str">
        <f t="shared" si="682"/>
        <v/>
      </c>
    </row>
    <row r="1949" spans="34:49" x14ac:dyDescent="0.25">
      <c r="AH1949" s="19" t="str">
        <f t="shared" si="679"/>
        <v/>
      </c>
      <c r="AI1949" s="19" t="str">
        <f t="shared" si="678"/>
        <v/>
      </c>
      <c r="AJ1949" s="28" t="str">
        <f t="shared" si="680"/>
        <v/>
      </c>
      <c r="AK1949" s="28" t="str">
        <f t="shared" si="681"/>
        <v/>
      </c>
      <c r="AW1949" s="70" t="str">
        <f t="shared" si="682"/>
        <v/>
      </c>
    </row>
    <row r="1950" spans="34:49" x14ac:dyDescent="0.25">
      <c r="AH1950" s="19" t="str">
        <f t="shared" si="679"/>
        <v/>
      </c>
      <c r="AI1950" s="19" t="str">
        <f t="shared" si="678"/>
        <v/>
      </c>
      <c r="AJ1950" s="28" t="str">
        <f t="shared" si="680"/>
        <v/>
      </c>
      <c r="AK1950" s="28" t="str">
        <f t="shared" si="681"/>
        <v/>
      </c>
      <c r="AW1950" s="70" t="str">
        <f t="shared" si="682"/>
        <v/>
      </c>
    </row>
    <row r="1951" spans="34:49" x14ac:dyDescent="0.25">
      <c r="AH1951" s="19" t="str">
        <f t="shared" si="679"/>
        <v/>
      </c>
      <c r="AI1951" s="19" t="str">
        <f t="shared" si="678"/>
        <v/>
      </c>
      <c r="AJ1951" s="28" t="str">
        <f t="shared" si="680"/>
        <v/>
      </c>
      <c r="AK1951" s="28" t="str">
        <f t="shared" si="681"/>
        <v/>
      </c>
      <c r="AW1951" s="70" t="str">
        <f t="shared" si="682"/>
        <v/>
      </c>
    </row>
    <row r="1952" spans="34:49" x14ac:dyDescent="0.25">
      <c r="AH1952" s="19" t="str">
        <f t="shared" si="679"/>
        <v/>
      </c>
      <c r="AI1952" s="19" t="str">
        <f t="shared" si="678"/>
        <v/>
      </c>
      <c r="AJ1952" s="28" t="str">
        <f t="shared" si="680"/>
        <v/>
      </c>
      <c r="AK1952" s="28" t="str">
        <f t="shared" si="681"/>
        <v/>
      </c>
      <c r="AW1952" s="70" t="str">
        <f t="shared" si="682"/>
        <v/>
      </c>
    </row>
    <row r="1953" spans="34:49" x14ac:dyDescent="0.25">
      <c r="AH1953" s="19" t="str">
        <f t="shared" si="679"/>
        <v/>
      </c>
      <c r="AI1953" s="19" t="str">
        <f t="shared" si="678"/>
        <v/>
      </c>
      <c r="AJ1953" s="28" t="str">
        <f t="shared" si="680"/>
        <v/>
      </c>
      <c r="AK1953" s="28" t="str">
        <f t="shared" si="681"/>
        <v/>
      </c>
      <c r="AW1953" s="70" t="str">
        <f t="shared" si="682"/>
        <v/>
      </c>
    </row>
    <row r="1954" spans="34:49" x14ac:dyDescent="0.25">
      <c r="AH1954" s="19" t="str">
        <f t="shared" si="679"/>
        <v/>
      </c>
      <c r="AI1954" s="19" t="str">
        <f t="shared" si="678"/>
        <v/>
      </c>
      <c r="AJ1954" s="28" t="str">
        <f t="shared" si="680"/>
        <v/>
      </c>
      <c r="AK1954" s="28" t="str">
        <f t="shared" si="681"/>
        <v/>
      </c>
      <c r="AW1954" s="70" t="str">
        <f t="shared" si="682"/>
        <v/>
      </c>
    </row>
    <row r="1955" spans="34:49" x14ac:dyDescent="0.25">
      <c r="AH1955" s="19" t="str">
        <f t="shared" si="679"/>
        <v/>
      </c>
      <c r="AI1955" s="19" t="str">
        <f t="shared" si="678"/>
        <v/>
      </c>
      <c r="AJ1955" s="28" t="str">
        <f t="shared" si="680"/>
        <v/>
      </c>
      <c r="AK1955" s="28" t="str">
        <f t="shared" si="681"/>
        <v/>
      </c>
      <c r="AW1955" s="70" t="str">
        <f t="shared" si="682"/>
        <v/>
      </c>
    </row>
    <row r="1956" spans="34:49" x14ac:dyDescent="0.25">
      <c r="AH1956" s="19" t="str">
        <f t="shared" si="679"/>
        <v/>
      </c>
      <c r="AI1956" s="19" t="str">
        <f t="shared" si="678"/>
        <v/>
      </c>
      <c r="AJ1956" s="28" t="str">
        <f t="shared" si="680"/>
        <v/>
      </c>
      <c r="AK1956" s="28" t="str">
        <f t="shared" si="681"/>
        <v/>
      </c>
      <c r="AW1956" s="70" t="str">
        <f t="shared" si="682"/>
        <v/>
      </c>
    </row>
    <row r="1957" spans="34:49" x14ac:dyDescent="0.25">
      <c r="AH1957" s="19" t="str">
        <f t="shared" si="679"/>
        <v/>
      </c>
      <c r="AI1957" s="19" t="str">
        <f t="shared" si="678"/>
        <v/>
      </c>
      <c r="AJ1957" s="28" t="str">
        <f t="shared" si="680"/>
        <v/>
      </c>
      <c r="AK1957" s="28" t="str">
        <f t="shared" si="681"/>
        <v/>
      </c>
      <c r="AW1957" s="70" t="str">
        <f t="shared" si="682"/>
        <v/>
      </c>
    </row>
    <row r="1958" spans="34:49" x14ac:dyDescent="0.25">
      <c r="AH1958" s="19" t="str">
        <f t="shared" si="679"/>
        <v/>
      </c>
      <c r="AI1958" s="19" t="str">
        <f t="shared" si="678"/>
        <v/>
      </c>
      <c r="AJ1958" s="28" t="str">
        <f t="shared" si="680"/>
        <v/>
      </c>
      <c r="AK1958" s="28" t="str">
        <f t="shared" si="681"/>
        <v/>
      </c>
      <c r="AW1958" s="70" t="str">
        <f t="shared" si="682"/>
        <v/>
      </c>
    </row>
    <row r="1959" spans="34:49" x14ac:dyDescent="0.25">
      <c r="AH1959" s="19" t="str">
        <f t="shared" si="679"/>
        <v/>
      </c>
      <c r="AI1959" s="19" t="str">
        <f t="shared" si="678"/>
        <v/>
      </c>
      <c r="AJ1959" s="28" t="str">
        <f t="shared" si="680"/>
        <v/>
      </c>
      <c r="AK1959" s="28" t="str">
        <f t="shared" si="681"/>
        <v/>
      </c>
      <c r="AW1959" s="70" t="str">
        <f t="shared" si="682"/>
        <v/>
      </c>
    </row>
    <row r="1960" spans="34:49" x14ac:dyDescent="0.25">
      <c r="AH1960" s="19" t="str">
        <f t="shared" si="679"/>
        <v/>
      </c>
      <c r="AI1960" s="19" t="str">
        <f t="shared" si="678"/>
        <v/>
      </c>
      <c r="AJ1960" s="28" t="str">
        <f t="shared" si="680"/>
        <v/>
      </c>
      <c r="AK1960" s="28" t="str">
        <f t="shared" si="681"/>
        <v/>
      </c>
      <c r="AW1960" s="70" t="str">
        <f t="shared" si="682"/>
        <v/>
      </c>
    </row>
    <row r="1961" spans="34:49" x14ac:dyDescent="0.25">
      <c r="AH1961" s="19" t="str">
        <f t="shared" si="679"/>
        <v/>
      </c>
      <c r="AI1961" s="19" t="str">
        <f t="shared" si="678"/>
        <v/>
      </c>
      <c r="AJ1961" s="28" t="str">
        <f t="shared" si="680"/>
        <v/>
      </c>
      <c r="AK1961" s="28" t="str">
        <f t="shared" si="681"/>
        <v/>
      </c>
      <c r="AW1961" s="70" t="str">
        <f t="shared" si="682"/>
        <v/>
      </c>
    </row>
    <row r="1962" spans="34:49" x14ac:dyDescent="0.25">
      <c r="AH1962" s="19" t="str">
        <f t="shared" si="679"/>
        <v/>
      </c>
      <c r="AI1962" s="19" t="str">
        <f t="shared" si="678"/>
        <v/>
      </c>
      <c r="AJ1962" s="28" t="str">
        <f t="shared" si="680"/>
        <v/>
      </c>
      <c r="AK1962" s="28" t="str">
        <f t="shared" si="681"/>
        <v/>
      </c>
      <c r="AW1962" s="70" t="str">
        <f t="shared" si="682"/>
        <v/>
      </c>
    </row>
    <row r="1963" spans="34:49" x14ac:dyDescent="0.25">
      <c r="AH1963" s="19" t="str">
        <f t="shared" si="679"/>
        <v/>
      </c>
      <c r="AI1963" s="19" t="str">
        <f t="shared" si="678"/>
        <v/>
      </c>
      <c r="AJ1963" s="28" t="str">
        <f t="shared" si="680"/>
        <v/>
      </c>
      <c r="AK1963" s="28" t="str">
        <f t="shared" si="681"/>
        <v/>
      </c>
      <c r="AW1963" s="70" t="str">
        <f t="shared" si="682"/>
        <v/>
      </c>
    </row>
    <row r="1964" spans="34:49" x14ac:dyDescent="0.25">
      <c r="AH1964" s="19" t="str">
        <f t="shared" si="679"/>
        <v/>
      </c>
      <c r="AI1964" s="19" t="str">
        <f t="shared" ref="AI1964:AI2027" si="683">IF(AG1964&lt;&gt;"US",IF(AG1964&lt;&gt;"","REQD",""),"")</f>
        <v/>
      </c>
      <c r="AJ1964" s="28" t="str">
        <f t="shared" si="680"/>
        <v/>
      </c>
      <c r="AK1964" s="28" t="str">
        <f t="shared" si="681"/>
        <v/>
      </c>
      <c r="AW1964" s="70" t="str">
        <f t="shared" si="682"/>
        <v/>
      </c>
    </row>
    <row r="1965" spans="34:49" x14ac:dyDescent="0.25">
      <c r="AH1965" s="19" t="str">
        <f t="shared" si="679"/>
        <v/>
      </c>
      <c r="AI1965" s="19" t="str">
        <f t="shared" si="683"/>
        <v/>
      </c>
      <c r="AJ1965" s="28" t="str">
        <f t="shared" si="680"/>
        <v/>
      </c>
      <c r="AK1965" s="28" t="str">
        <f t="shared" si="681"/>
        <v/>
      </c>
      <c r="AW1965" s="70" t="str">
        <f t="shared" si="682"/>
        <v/>
      </c>
    </row>
    <row r="1966" spans="34:49" x14ac:dyDescent="0.25">
      <c r="AH1966" s="19" t="str">
        <f t="shared" si="679"/>
        <v/>
      </c>
      <c r="AI1966" s="19" t="str">
        <f t="shared" si="683"/>
        <v/>
      </c>
      <c r="AJ1966" s="28" t="str">
        <f t="shared" si="680"/>
        <v/>
      </c>
      <c r="AK1966" s="28" t="str">
        <f t="shared" si="681"/>
        <v/>
      </c>
      <c r="AW1966" s="70" t="str">
        <f t="shared" si="682"/>
        <v/>
      </c>
    </row>
    <row r="1967" spans="34:49" x14ac:dyDescent="0.25">
      <c r="AH1967" s="19" t="str">
        <f t="shared" si="679"/>
        <v/>
      </c>
      <c r="AI1967" s="19" t="str">
        <f t="shared" si="683"/>
        <v/>
      </c>
      <c r="AJ1967" s="28" t="str">
        <f t="shared" si="680"/>
        <v/>
      </c>
      <c r="AK1967" s="28" t="str">
        <f t="shared" si="681"/>
        <v/>
      </c>
      <c r="AW1967" s="70" t="str">
        <f t="shared" si="682"/>
        <v/>
      </c>
    </row>
    <row r="1968" spans="34:49" x14ac:dyDescent="0.25">
      <c r="AH1968" s="19" t="str">
        <f t="shared" si="679"/>
        <v/>
      </c>
      <c r="AI1968" s="19" t="str">
        <f t="shared" si="683"/>
        <v/>
      </c>
      <c r="AJ1968" s="28" t="str">
        <f t="shared" si="680"/>
        <v/>
      </c>
      <c r="AK1968" s="28" t="str">
        <f t="shared" si="681"/>
        <v/>
      </c>
      <c r="AW1968" s="70" t="str">
        <f t="shared" si="682"/>
        <v/>
      </c>
    </row>
    <row r="1969" spans="34:49" x14ac:dyDescent="0.25">
      <c r="AH1969" s="19" t="str">
        <f t="shared" si="679"/>
        <v/>
      </c>
      <c r="AI1969" s="19" t="str">
        <f t="shared" si="683"/>
        <v/>
      </c>
      <c r="AJ1969" s="28" t="str">
        <f t="shared" si="680"/>
        <v/>
      </c>
      <c r="AK1969" s="28" t="str">
        <f t="shared" si="681"/>
        <v/>
      </c>
      <c r="AW1969" s="70" t="str">
        <f t="shared" si="682"/>
        <v/>
      </c>
    </row>
    <row r="1970" spans="34:49" x14ac:dyDescent="0.25">
      <c r="AH1970" s="19" t="str">
        <f t="shared" si="679"/>
        <v/>
      </c>
      <c r="AI1970" s="19" t="str">
        <f t="shared" si="683"/>
        <v/>
      </c>
      <c r="AJ1970" s="28" t="str">
        <f t="shared" si="680"/>
        <v/>
      </c>
      <c r="AK1970" s="28" t="str">
        <f t="shared" si="681"/>
        <v/>
      </c>
      <c r="AW1970" s="70" t="str">
        <f t="shared" si="682"/>
        <v/>
      </c>
    </row>
    <row r="1971" spans="34:49" x14ac:dyDescent="0.25">
      <c r="AH1971" s="19" t="str">
        <f t="shared" si="679"/>
        <v/>
      </c>
      <c r="AI1971" s="19" t="str">
        <f t="shared" si="683"/>
        <v/>
      </c>
      <c r="AJ1971" s="28" t="str">
        <f t="shared" si="680"/>
        <v/>
      </c>
      <c r="AK1971" s="28" t="str">
        <f t="shared" si="681"/>
        <v/>
      </c>
      <c r="AW1971" s="70" t="str">
        <f t="shared" si="682"/>
        <v/>
      </c>
    </row>
    <row r="1972" spans="34:49" x14ac:dyDescent="0.25">
      <c r="AH1972" s="19" t="str">
        <f t="shared" si="679"/>
        <v/>
      </c>
      <c r="AI1972" s="19" t="str">
        <f t="shared" si="683"/>
        <v/>
      </c>
      <c r="AJ1972" s="28" t="str">
        <f t="shared" si="680"/>
        <v/>
      </c>
      <c r="AK1972" s="28" t="str">
        <f t="shared" si="681"/>
        <v/>
      </c>
      <c r="AW1972" s="70" t="str">
        <f t="shared" si="682"/>
        <v/>
      </c>
    </row>
    <row r="1973" spans="34:49" x14ac:dyDescent="0.25">
      <c r="AH1973" s="19" t="str">
        <f t="shared" si="679"/>
        <v/>
      </c>
      <c r="AI1973" s="19" t="str">
        <f t="shared" si="683"/>
        <v/>
      </c>
      <c r="AJ1973" s="28" t="str">
        <f t="shared" si="680"/>
        <v/>
      </c>
      <c r="AK1973" s="28" t="str">
        <f t="shared" si="681"/>
        <v/>
      </c>
      <c r="AW1973" s="70" t="str">
        <f t="shared" si="682"/>
        <v/>
      </c>
    </row>
    <row r="1974" spans="34:49" x14ac:dyDescent="0.25">
      <c r="AH1974" s="19" t="str">
        <f t="shared" si="679"/>
        <v/>
      </c>
      <c r="AI1974" s="19" t="str">
        <f t="shared" si="683"/>
        <v/>
      </c>
      <c r="AJ1974" s="28" t="str">
        <f t="shared" si="680"/>
        <v/>
      </c>
      <c r="AK1974" s="28" t="str">
        <f t="shared" si="681"/>
        <v/>
      </c>
      <c r="AW1974" s="70" t="str">
        <f t="shared" si="682"/>
        <v/>
      </c>
    </row>
    <row r="1975" spans="34:49" x14ac:dyDescent="0.25">
      <c r="AH1975" s="19" t="str">
        <f t="shared" si="679"/>
        <v/>
      </c>
      <c r="AI1975" s="19" t="str">
        <f t="shared" si="683"/>
        <v/>
      </c>
      <c r="AJ1975" s="28" t="str">
        <f t="shared" si="680"/>
        <v/>
      </c>
      <c r="AK1975" s="28" t="str">
        <f t="shared" si="681"/>
        <v/>
      </c>
      <c r="AW1975" s="70" t="str">
        <f t="shared" si="682"/>
        <v/>
      </c>
    </row>
    <row r="1976" spans="34:49" x14ac:dyDescent="0.25">
      <c r="AH1976" s="19" t="str">
        <f t="shared" si="679"/>
        <v/>
      </c>
      <c r="AI1976" s="19" t="str">
        <f t="shared" si="683"/>
        <v/>
      </c>
      <c r="AJ1976" s="28" t="str">
        <f t="shared" si="680"/>
        <v/>
      </c>
      <c r="AK1976" s="28" t="str">
        <f t="shared" si="681"/>
        <v/>
      </c>
      <c r="AW1976" s="70" t="str">
        <f t="shared" si="682"/>
        <v/>
      </c>
    </row>
    <row r="1977" spans="34:49" x14ac:dyDescent="0.25">
      <c r="AH1977" s="19" t="str">
        <f t="shared" si="679"/>
        <v/>
      </c>
      <c r="AI1977" s="19" t="str">
        <f t="shared" si="683"/>
        <v/>
      </c>
      <c r="AJ1977" s="28" t="str">
        <f t="shared" si="680"/>
        <v/>
      </c>
      <c r="AK1977" s="28" t="str">
        <f t="shared" si="681"/>
        <v/>
      </c>
      <c r="AW1977" s="70" t="str">
        <f t="shared" si="682"/>
        <v/>
      </c>
    </row>
    <row r="1978" spans="34:49" x14ac:dyDescent="0.25">
      <c r="AH1978" s="19" t="str">
        <f t="shared" si="679"/>
        <v/>
      </c>
      <c r="AI1978" s="19" t="str">
        <f t="shared" si="683"/>
        <v/>
      </c>
      <c r="AJ1978" s="28" t="str">
        <f t="shared" si="680"/>
        <v/>
      </c>
      <c r="AK1978" s="28" t="str">
        <f t="shared" si="681"/>
        <v/>
      </c>
      <c r="AW1978" s="70" t="str">
        <f t="shared" si="682"/>
        <v/>
      </c>
    </row>
    <row r="1979" spans="34:49" x14ac:dyDescent="0.25">
      <c r="AH1979" s="19" t="str">
        <f t="shared" si="679"/>
        <v/>
      </c>
      <c r="AI1979" s="19" t="str">
        <f t="shared" si="683"/>
        <v/>
      </c>
      <c r="AJ1979" s="28" t="str">
        <f t="shared" si="680"/>
        <v/>
      </c>
      <c r="AK1979" s="28" t="str">
        <f t="shared" si="681"/>
        <v/>
      </c>
      <c r="AW1979" s="70" t="str">
        <f t="shared" si="682"/>
        <v/>
      </c>
    </row>
    <row r="1980" spans="34:49" x14ac:dyDescent="0.25">
      <c r="AH1980" s="19" t="str">
        <f t="shared" si="679"/>
        <v/>
      </c>
      <c r="AI1980" s="19" t="str">
        <f t="shared" si="683"/>
        <v/>
      </c>
      <c r="AJ1980" s="28" t="str">
        <f t="shared" si="680"/>
        <v/>
      </c>
      <c r="AK1980" s="28" t="str">
        <f t="shared" si="681"/>
        <v/>
      </c>
      <c r="AW1980" s="70" t="str">
        <f t="shared" si="682"/>
        <v/>
      </c>
    </row>
    <row r="1981" spans="34:49" x14ac:dyDescent="0.25">
      <c r="AH1981" s="19" t="str">
        <f t="shared" si="679"/>
        <v/>
      </c>
      <c r="AI1981" s="19" t="str">
        <f t="shared" si="683"/>
        <v/>
      </c>
      <c r="AJ1981" s="28" t="str">
        <f t="shared" si="680"/>
        <v/>
      </c>
      <c r="AK1981" s="28" t="str">
        <f t="shared" si="681"/>
        <v/>
      </c>
      <c r="AW1981" s="70" t="str">
        <f t="shared" si="682"/>
        <v/>
      </c>
    </row>
    <row r="1982" spans="34:49" x14ac:dyDescent="0.25">
      <c r="AH1982" s="19" t="str">
        <f t="shared" si="679"/>
        <v/>
      </c>
      <c r="AI1982" s="19" t="str">
        <f t="shared" si="683"/>
        <v/>
      </c>
      <c r="AJ1982" s="28" t="str">
        <f t="shared" si="680"/>
        <v/>
      </c>
      <c r="AK1982" s="28" t="str">
        <f t="shared" si="681"/>
        <v/>
      </c>
      <c r="AW1982" s="70" t="str">
        <f t="shared" si="682"/>
        <v/>
      </c>
    </row>
    <row r="1983" spans="34:49" x14ac:dyDescent="0.25">
      <c r="AH1983" s="19" t="str">
        <f t="shared" si="679"/>
        <v/>
      </c>
      <c r="AI1983" s="19" t="str">
        <f t="shared" si="683"/>
        <v/>
      </c>
      <c r="AJ1983" s="28" t="str">
        <f t="shared" si="680"/>
        <v/>
      </c>
      <c r="AK1983" s="28" t="str">
        <f t="shared" si="681"/>
        <v/>
      </c>
      <c r="AW1983" s="70" t="str">
        <f t="shared" si="682"/>
        <v/>
      </c>
    </row>
    <row r="1984" spans="34:49" x14ac:dyDescent="0.25">
      <c r="AH1984" s="19" t="str">
        <f t="shared" si="679"/>
        <v/>
      </c>
      <c r="AI1984" s="19" t="str">
        <f t="shared" si="683"/>
        <v/>
      </c>
      <c r="AJ1984" s="28" t="str">
        <f t="shared" si="680"/>
        <v/>
      </c>
      <c r="AK1984" s="28" t="str">
        <f t="shared" si="681"/>
        <v/>
      </c>
      <c r="AW1984" s="70" t="str">
        <f t="shared" si="682"/>
        <v/>
      </c>
    </row>
    <row r="1985" spans="34:49" x14ac:dyDescent="0.25">
      <c r="AH1985" s="19" t="str">
        <f t="shared" ref="AH1985:AH2048" si="684">IF(AG1985&lt;&gt;"US",IF(AG1985&lt;&gt;"","REQD",""),"")</f>
        <v/>
      </c>
      <c r="AI1985" s="19" t="str">
        <f t="shared" si="683"/>
        <v/>
      </c>
      <c r="AJ1985" s="28" t="str">
        <f t="shared" ref="AJ1985:AJ2048" si="685">IF(O1985="Yes","REQD","")</f>
        <v/>
      </c>
      <c r="AK1985" s="28" t="str">
        <f t="shared" ref="AK1985:AK2048" si="686">IF(O1985="Yes",IF(AJ1985="Other","REQD",""),"")</f>
        <v/>
      </c>
      <c r="AW1985" s="70" t="str">
        <f t="shared" ref="AW1985:AW2048" si="687">IF(O1985="Yes","REQD","")</f>
        <v/>
      </c>
    </row>
    <row r="1986" spans="34:49" x14ac:dyDescent="0.25">
      <c r="AH1986" s="19" t="str">
        <f t="shared" si="684"/>
        <v/>
      </c>
      <c r="AI1986" s="19" t="str">
        <f t="shared" si="683"/>
        <v/>
      </c>
      <c r="AJ1986" s="28" t="str">
        <f t="shared" si="685"/>
        <v/>
      </c>
      <c r="AK1986" s="28" t="str">
        <f t="shared" si="686"/>
        <v/>
      </c>
      <c r="AW1986" s="70" t="str">
        <f t="shared" si="687"/>
        <v/>
      </c>
    </row>
    <row r="1987" spans="34:49" x14ac:dyDescent="0.25">
      <c r="AH1987" s="19" t="str">
        <f t="shared" si="684"/>
        <v/>
      </c>
      <c r="AI1987" s="19" t="str">
        <f t="shared" si="683"/>
        <v/>
      </c>
      <c r="AJ1987" s="28" t="str">
        <f t="shared" si="685"/>
        <v/>
      </c>
      <c r="AK1987" s="28" t="str">
        <f t="shared" si="686"/>
        <v/>
      </c>
      <c r="AW1987" s="70" t="str">
        <f t="shared" si="687"/>
        <v/>
      </c>
    </row>
    <row r="1988" spans="34:49" x14ac:dyDescent="0.25">
      <c r="AH1988" s="19" t="str">
        <f t="shared" si="684"/>
        <v/>
      </c>
      <c r="AI1988" s="19" t="str">
        <f t="shared" si="683"/>
        <v/>
      </c>
      <c r="AJ1988" s="28" t="str">
        <f t="shared" si="685"/>
        <v/>
      </c>
      <c r="AK1988" s="28" t="str">
        <f t="shared" si="686"/>
        <v/>
      </c>
      <c r="AW1988" s="70" t="str">
        <f t="shared" si="687"/>
        <v/>
      </c>
    </row>
    <row r="1989" spans="34:49" x14ac:dyDescent="0.25">
      <c r="AH1989" s="19" t="str">
        <f t="shared" si="684"/>
        <v/>
      </c>
      <c r="AI1989" s="19" t="str">
        <f t="shared" si="683"/>
        <v/>
      </c>
      <c r="AJ1989" s="28" t="str">
        <f t="shared" si="685"/>
        <v/>
      </c>
      <c r="AK1989" s="28" t="str">
        <f t="shared" si="686"/>
        <v/>
      </c>
      <c r="AW1989" s="70" t="str">
        <f t="shared" si="687"/>
        <v/>
      </c>
    </row>
    <row r="1990" spans="34:49" x14ac:dyDescent="0.25">
      <c r="AH1990" s="19" t="str">
        <f t="shared" si="684"/>
        <v/>
      </c>
      <c r="AI1990" s="19" t="str">
        <f t="shared" si="683"/>
        <v/>
      </c>
      <c r="AJ1990" s="28" t="str">
        <f t="shared" si="685"/>
        <v/>
      </c>
      <c r="AK1990" s="28" t="str">
        <f t="shared" si="686"/>
        <v/>
      </c>
      <c r="AW1990" s="70" t="str">
        <f t="shared" si="687"/>
        <v/>
      </c>
    </row>
    <row r="1991" spans="34:49" x14ac:dyDescent="0.25">
      <c r="AH1991" s="19" t="str">
        <f t="shared" si="684"/>
        <v/>
      </c>
      <c r="AI1991" s="19" t="str">
        <f t="shared" si="683"/>
        <v/>
      </c>
      <c r="AJ1991" s="28" t="str">
        <f t="shared" si="685"/>
        <v/>
      </c>
      <c r="AK1991" s="28" t="str">
        <f t="shared" si="686"/>
        <v/>
      </c>
      <c r="AW1991" s="70" t="str">
        <f t="shared" si="687"/>
        <v/>
      </c>
    </row>
    <row r="1992" spans="34:49" x14ac:dyDescent="0.25">
      <c r="AH1992" s="19" t="str">
        <f t="shared" si="684"/>
        <v/>
      </c>
      <c r="AI1992" s="19" t="str">
        <f t="shared" si="683"/>
        <v/>
      </c>
      <c r="AJ1992" s="28" t="str">
        <f t="shared" si="685"/>
        <v/>
      </c>
      <c r="AK1992" s="28" t="str">
        <f t="shared" si="686"/>
        <v/>
      </c>
      <c r="AW1992" s="70" t="str">
        <f t="shared" si="687"/>
        <v/>
      </c>
    </row>
    <row r="1993" spans="34:49" x14ac:dyDescent="0.25">
      <c r="AH1993" s="19" t="str">
        <f t="shared" si="684"/>
        <v/>
      </c>
      <c r="AI1993" s="19" t="str">
        <f t="shared" si="683"/>
        <v/>
      </c>
      <c r="AJ1993" s="28" t="str">
        <f t="shared" si="685"/>
        <v/>
      </c>
      <c r="AK1993" s="28" t="str">
        <f t="shared" si="686"/>
        <v/>
      </c>
      <c r="AW1993" s="70" t="str">
        <f t="shared" si="687"/>
        <v/>
      </c>
    </row>
    <row r="1994" spans="34:49" x14ac:dyDescent="0.25">
      <c r="AH1994" s="19" t="str">
        <f t="shared" si="684"/>
        <v/>
      </c>
      <c r="AI1994" s="19" t="str">
        <f t="shared" si="683"/>
        <v/>
      </c>
      <c r="AJ1994" s="28" t="str">
        <f t="shared" si="685"/>
        <v/>
      </c>
      <c r="AK1994" s="28" t="str">
        <f t="shared" si="686"/>
        <v/>
      </c>
      <c r="AW1994" s="70" t="str">
        <f t="shared" si="687"/>
        <v/>
      </c>
    </row>
    <row r="1995" spans="34:49" x14ac:dyDescent="0.25">
      <c r="AH1995" s="19" t="str">
        <f t="shared" si="684"/>
        <v/>
      </c>
      <c r="AI1995" s="19" t="str">
        <f t="shared" si="683"/>
        <v/>
      </c>
      <c r="AJ1995" s="28" t="str">
        <f t="shared" si="685"/>
        <v/>
      </c>
      <c r="AK1995" s="28" t="str">
        <f t="shared" si="686"/>
        <v/>
      </c>
      <c r="AW1995" s="70" t="str">
        <f t="shared" si="687"/>
        <v/>
      </c>
    </row>
    <row r="1996" spans="34:49" x14ac:dyDescent="0.25">
      <c r="AH1996" s="19" t="str">
        <f t="shared" si="684"/>
        <v/>
      </c>
      <c r="AI1996" s="19" t="str">
        <f t="shared" si="683"/>
        <v/>
      </c>
      <c r="AJ1996" s="28" t="str">
        <f t="shared" si="685"/>
        <v/>
      </c>
      <c r="AK1996" s="28" t="str">
        <f t="shared" si="686"/>
        <v/>
      </c>
      <c r="AW1996" s="70" t="str">
        <f t="shared" si="687"/>
        <v/>
      </c>
    </row>
    <row r="1997" spans="34:49" x14ac:dyDescent="0.25">
      <c r="AH1997" s="19" t="str">
        <f t="shared" si="684"/>
        <v/>
      </c>
      <c r="AI1997" s="19" t="str">
        <f t="shared" si="683"/>
        <v/>
      </c>
      <c r="AJ1997" s="28" t="str">
        <f t="shared" si="685"/>
        <v/>
      </c>
      <c r="AK1997" s="28" t="str">
        <f t="shared" si="686"/>
        <v/>
      </c>
      <c r="AW1997" s="70" t="str">
        <f t="shared" si="687"/>
        <v/>
      </c>
    </row>
    <row r="1998" spans="34:49" x14ac:dyDescent="0.25">
      <c r="AH1998" s="19" t="str">
        <f t="shared" si="684"/>
        <v/>
      </c>
      <c r="AI1998" s="19" t="str">
        <f t="shared" si="683"/>
        <v/>
      </c>
      <c r="AJ1998" s="28" t="str">
        <f t="shared" si="685"/>
        <v/>
      </c>
      <c r="AK1998" s="28" t="str">
        <f t="shared" si="686"/>
        <v/>
      </c>
      <c r="AW1998" s="70" t="str">
        <f t="shared" si="687"/>
        <v/>
      </c>
    </row>
    <row r="1999" spans="34:49" x14ac:dyDescent="0.25">
      <c r="AH1999" s="19" t="str">
        <f t="shared" si="684"/>
        <v/>
      </c>
      <c r="AI1999" s="19" t="str">
        <f t="shared" si="683"/>
        <v/>
      </c>
      <c r="AJ1999" s="28" t="str">
        <f t="shared" si="685"/>
        <v/>
      </c>
      <c r="AK1999" s="28" t="str">
        <f t="shared" si="686"/>
        <v/>
      </c>
      <c r="AW1999" s="70" t="str">
        <f t="shared" si="687"/>
        <v/>
      </c>
    </row>
    <row r="2000" spans="34:49" x14ac:dyDescent="0.25">
      <c r="AH2000" s="19" t="str">
        <f t="shared" si="684"/>
        <v/>
      </c>
      <c r="AI2000" s="19" t="str">
        <f t="shared" si="683"/>
        <v/>
      </c>
      <c r="AJ2000" s="28" t="str">
        <f t="shared" si="685"/>
        <v/>
      </c>
      <c r="AK2000" s="28" t="str">
        <f t="shared" si="686"/>
        <v/>
      </c>
      <c r="AW2000" s="70" t="str">
        <f t="shared" si="687"/>
        <v/>
      </c>
    </row>
    <row r="2001" spans="34:49" x14ac:dyDescent="0.25">
      <c r="AH2001" s="19" t="str">
        <f t="shared" si="684"/>
        <v/>
      </c>
      <c r="AI2001" s="19" t="str">
        <f t="shared" si="683"/>
        <v/>
      </c>
      <c r="AJ2001" s="28" t="str">
        <f t="shared" si="685"/>
        <v/>
      </c>
      <c r="AK2001" s="28" t="str">
        <f t="shared" si="686"/>
        <v/>
      </c>
      <c r="AW2001" s="70" t="str">
        <f t="shared" si="687"/>
        <v/>
      </c>
    </row>
    <row r="2002" spans="34:49" x14ac:dyDescent="0.25">
      <c r="AH2002" s="19" t="str">
        <f t="shared" si="684"/>
        <v/>
      </c>
      <c r="AI2002" s="19" t="str">
        <f t="shared" si="683"/>
        <v/>
      </c>
      <c r="AJ2002" s="28" t="str">
        <f t="shared" si="685"/>
        <v/>
      </c>
      <c r="AK2002" s="28" t="str">
        <f t="shared" si="686"/>
        <v/>
      </c>
      <c r="AW2002" s="70" t="str">
        <f t="shared" si="687"/>
        <v/>
      </c>
    </row>
    <row r="2003" spans="34:49" x14ac:dyDescent="0.25">
      <c r="AH2003" s="19" t="str">
        <f t="shared" si="684"/>
        <v/>
      </c>
      <c r="AI2003" s="19" t="str">
        <f t="shared" si="683"/>
        <v/>
      </c>
      <c r="AJ2003" s="28" t="str">
        <f t="shared" si="685"/>
        <v/>
      </c>
      <c r="AK2003" s="28" t="str">
        <f t="shared" si="686"/>
        <v/>
      </c>
      <c r="AW2003" s="70" t="str">
        <f t="shared" si="687"/>
        <v/>
      </c>
    </row>
    <row r="2004" spans="34:49" x14ac:dyDescent="0.25">
      <c r="AH2004" s="19" t="str">
        <f t="shared" si="684"/>
        <v/>
      </c>
      <c r="AI2004" s="19" t="str">
        <f t="shared" si="683"/>
        <v/>
      </c>
      <c r="AJ2004" s="28" t="str">
        <f t="shared" si="685"/>
        <v/>
      </c>
      <c r="AK2004" s="28" t="str">
        <f t="shared" si="686"/>
        <v/>
      </c>
      <c r="AW2004" s="70" t="str">
        <f t="shared" si="687"/>
        <v/>
      </c>
    </row>
    <row r="2005" spans="34:49" x14ac:dyDescent="0.25">
      <c r="AH2005" s="19" t="str">
        <f t="shared" si="684"/>
        <v/>
      </c>
      <c r="AI2005" s="19" t="str">
        <f t="shared" si="683"/>
        <v/>
      </c>
      <c r="AJ2005" s="28" t="str">
        <f t="shared" si="685"/>
        <v/>
      </c>
      <c r="AK2005" s="28" t="str">
        <f t="shared" si="686"/>
        <v/>
      </c>
      <c r="AW2005" s="70" t="str">
        <f t="shared" si="687"/>
        <v/>
      </c>
    </row>
    <row r="2006" spans="34:49" x14ac:dyDescent="0.25">
      <c r="AH2006" s="19" t="str">
        <f t="shared" si="684"/>
        <v/>
      </c>
      <c r="AI2006" s="19" t="str">
        <f t="shared" si="683"/>
        <v/>
      </c>
      <c r="AJ2006" s="28" t="str">
        <f t="shared" si="685"/>
        <v/>
      </c>
      <c r="AK2006" s="28" t="str">
        <f t="shared" si="686"/>
        <v/>
      </c>
      <c r="AW2006" s="70" t="str">
        <f t="shared" si="687"/>
        <v/>
      </c>
    </row>
    <row r="2007" spans="34:49" x14ac:dyDescent="0.25">
      <c r="AH2007" s="19" t="str">
        <f t="shared" si="684"/>
        <v/>
      </c>
      <c r="AI2007" s="19" t="str">
        <f t="shared" si="683"/>
        <v/>
      </c>
      <c r="AJ2007" s="28" t="str">
        <f t="shared" si="685"/>
        <v/>
      </c>
      <c r="AK2007" s="28" t="str">
        <f t="shared" si="686"/>
        <v/>
      </c>
      <c r="AW2007" s="70" t="str">
        <f t="shared" si="687"/>
        <v/>
      </c>
    </row>
    <row r="2008" spans="34:49" x14ac:dyDescent="0.25">
      <c r="AH2008" s="19" t="str">
        <f t="shared" si="684"/>
        <v/>
      </c>
      <c r="AI2008" s="19" t="str">
        <f t="shared" si="683"/>
        <v/>
      </c>
      <c r="AJ2008" s="28" t="str">
        <f t="shared" si="685"/>
        <v/>
      </c>
      <c r="AK2008" s="28" t="str">
        <f t="shared" si="686"/>
        <v/>
      </c>
      <c r="AW2008" s="70" t="str">
        <f t="shared" si="687"/>
        <v/>
      </c>
    </row>
    <row r="2009" spans="34:49" x14ac:dyDescent="0.25">
      <c r="AH2009" s="19" t="str">
        <f t="shared" si="684"/>
        <v/>
      </c>
      <c r="AI2009" s="19" t="str">
        <f t="shared" si="683"/>
        <v/>
      </c>
      <c r="AJ2009" s="28" t="str">
        <f t="shared" si="685"/>
        <v/>
      </c>
      <c r="AK2009" s="28" t="str">
        <f t="shared" si="686"/>
        <v/>
      </c>
      <c r="AW2009" s="70" t="str">
        <f t="shared" si="687"/>
        <v/>
      </c>
    </row>
    <row r="2010" spans="34:49" x14ac:dyDescent="0.25">
      <c r="AH2010" s="19" t="str">
        <f t="shared" si="684"/>
        <v/>
      </c>
      <c r="AI2010" s="19" t="str">
        <f t="shared" si="683"/>
        <v/>
      </c>
      <c r="AJ2010" s="28" t="str">
        <f t="shared" si="685"/>
        <v/>
      </c>
      <c r="AK2010" s="28" t="str">
        <f t="shared" si="686"/>
        <v/>
      </c>
      <c r="AW2010" s="70" t="str">
        <f t="shared" si="687"/>
        <v/>
      </c>
    </row>
    <row r="2011" spans="34:49" x14ac:dyDescent="0.25">
      <c r="AH2011" s="19" t="str">
        <f t="shared" si="684"/>
        <v/>
      </c>
      <c r="AI2011" s="19" t="str">
        <f t="shared" si="683"/>
        <v/>
      </c>
      <c r="AJ2011" s="28" t="str">
        <f t="shared" si="685"/>
        <v/>
      </c>
      <c r="AK2011" s="28" t="str">
        <f t="shared" si="686"/>
        <v/>
      </c>
      <c r="AW2011" s="70" t="str">
        <f t="shared" si="687"/>
        <v/>
      </c>
    </row>
    <row r="2012" spans="34:49" x14ac:dyDescent="0.25">
      <c r="AH2012" s="19" t="str">
        <f t="shared" si="684"/>
        <v/>
      </c>
      <c r="AI2012" s="19" t="str">
        <f t="shared" si="683"/>
        <v/>
      </c>
      <c r="AJ2012" s="28" t="str">
        <f t="shared" si="685"/>
        <v/>
      </c>
      <c r="AK2012" s="28" t="str">
        <f t="shared" si="686"/>
        <v/>
      </c>
      <c r="AW2012" s="70" t="str">
        <f t="shared" si="687"/>
        <v/>
      </c>
    </row>
    <row r="2013" spans="34:49" x14ac:dyDescent="0.25">
      <c r="AH2013" s="19" t="str">
        <f t="shared" si="684"/>
        <v/>
      </c>
      <c r="AI2013" s="19" t="str">
        <f t="shared" si="683"/>
        <v/>
      </c>
      <c r="AJ2013" s="28" t="str">
        <f t="shared" si="685"/>
        <v/>
      </c>
      <c r="AK2013" s="28" t="str">
        <f t="shared" si="686"/>
        <v/>
      </c>
      <c r="AW2013" s="70" t="str">
        <f t="shared" si="687"/>
        <v/>
      </c>
    </row>
    <row r="2014" spans="34:49" x14ac:dyDescent="0.25">
      <c r="AH2014" s="19" t="str">
        <f t="shared" si="684"/>
        <v/>
      </c>
      <c r="AI2014" s="19" t="str">
        <f t="shared" si="683"/>
        <v/>
      </c>
      <c r="AJ2014" s="28" t="str">
        <f t="shared" si="685"/>
        <v/>
      </c>
      <c r="AK2014" s="28" t="str">
        <f t="shared" si="686"/>
        <v/>
      </c>
      <c r="AW2014" s="70" t="str">
        <f t="shared" si="687"/>
        <v/>
      </c>
    </row>
    <row r="2015" spans="34:49" x14ac:dyDescent="0.25">
      <c r="AH2015" s="19" t="str">
        <f t="shared" si="684"/>
        <v/>
      </c>
      <c r="AI2015" s="19" t="str">
        <f t="shared" si="683"/>
        <v/>
      </c>
      <c r="AJ2015" s="28" t="str">
        <f t="shared" si="685"/>
        <v/>
      </c>
      <c r="AK2015" s="28" t="str">
        <f t="shared" si="686"/>
        <v/>
      </c>
      <c r="AW2015" s="70" t="str">
        <f t="shared" si="687"/>
        <v/>
      </c>
    </row>
    <row r="2016" spans="34:49" x14ac:dyDescent="0.25">
      <c r="AH2016" s="19" t="str">
        <f t="shared" si="684"/>
        <v/>
      </c>
      <c r="AI2016" s="19" t="str">
        <f t="shared" si="683"/>
        <v/>
      </c>
      <c r="AJ2016" s="28" t="str">
        <f t="shared" si="685"/>
        <v/>
      </c>
      <c r="AK2016" s="28" t="str">
        <f t="shared" si="686"/>
        <v/>
      </c>
      <c r="AW2016" s="70" t="str">
        <f t="shared" si="687"/>
        <v/>
      </c>
    </row>
    <row r="2017" spans="34:49" x14ac:dyDescent="0.25">
      <c r="AH2017" s="19" t="str">
        <f t="shared" si="684"/>
        <v/>
      </c>
      <c r="AI2017" s="19" t="str">
        <f t="shared" si="683"/>
        <v/>
      </c>
      <c r="AJ2017" s="28" t="str">
        <f t="shared" si="685"/>
        <v/>
      </c>
      <c r="AK2017" s="28" t="str">
        <f t="shared" si="686"/>
        <v/>
      </c>
      <c r="AW2017" s="70" t="str">
        <f t="shared" si="687"/>
        <v/>
      </c>
    </row>
    <row r="2018" spans="34:49" x14ac:dyDescent="0.25">
      <c r="AH2018" s="19" t="str">
        <f t="shared" si="684"/>
        <v/>
      </c>
      <c r="AI2018" s="19" t="str">
        <f t="shared" si="683"/>
        <v/>
      </c>
      <c r="AJ2018" s="28" t="str">
        <f t="shared" si="685"/>
        <v/>
      </c>
      <c r="AK2018" s="28" t="str">
        <f t="shared" si="686"/>
        <v/>
      </c>
      <c r="AW2018" s="70" t="str">
        <f t="shared" si="687"/>
        <v/>
      </c>
    </row>
    <row r="2019" spans="34:49" x14ac:dyDescent="0.25">
      <c r="AH2019" s="19" t="str">
        <f t="shared" si="684"/>
        <v/>
      </c>
      <c r="AI2019" s="19" t="str">
        <f t="shared" si="683"/>
        <v/>
      </c>
      <c r="AJ2019" s="28" t="str">
        <f t="shared" si="685"/>
        <v/>
      </c>
      <c r="AK2019" s="28" t="str">
        <f t="shared" si="686"/>
        <v/>
      </c>
      <c r="AW2019" s="70" t="str">
        <f t="shared" si="687"/>
        <v/>
      </c>
    </row>
    <row r="2020" spans="34:49" x14ac:dyDescent="0.25">
      <c r="AH2020" s="19" t="str">
        <f t="shared" si="684"/>
        <v/>
      </c>
      <c r="AI2020" s="19" t="str">
        <f t="shared" si="683"/>
        <v/>
      </c>
      <c r="AJ2020" s="28" t="str">
        <f t="shared" si="685"/>
        <v/>
      </c>
      <c r="AK2020" s="28" t="str">
        <f t="shared" si="686"/>
        <v/>
      </c>
      <c r="AW2020" s="70" t="str">
        <f t="shared" si="687"/>
        <v/>
      </c>
    </row>
    <row r="2021" spans="34:49" x14ac:dyDescent="0.25">
      <c r="AH2021" s="19" t="str">
        <f t="shared" si="684"/>
        <v/>
      </c>
      <c r="AI2021" s="19" t="str">
        <f t="shared" si="683"/>
        <v/>
      </c>
      <c r="AJ2021" s="28" t="str">
        <f t="shared" si="685"/>
        <v/>
      </c>
      <c r="AK2021" s="28" t="str">
        <f t="shared" si="686"/>
        <v/>
      </c>
      <c r="AW2021" s="70" t="str">
        <f t="shared" si="687"/>
        <v/>
      </c>
    </row>
    <row r="2022" spans="34:49" x14ac:dyDescent="0.25">
      <c r="AH2022" s="19" t="str">
        <f t="shared" si="684"/>
        <v/>
      </c>
      <c r="AI2022" s="19" t="str">
        <f t="shared" si="683"/>
        <v/>
      </c>
      <c r="AJ2022" s="28" t="str">
        <f t="shared" si="685"/>
        <v/>
      </c>
      <c r="AK2022" s="28" t="str">
        <f t="shared" si="686"/>
        <v/>
      </c>
      <c r="AW2022" s="70" t="str">
        <f t="shared" si="687"/>
        <v/>
      </c>
    </row>
    <row r="2023" spans="34:49" x14ac:dyDescent="0.25">
      <c r="AH2023" s="19" t="str">
        <f t="shared" si="684"/>
        <v/>
      </c>
      <c r="AI2023" s="19" t="str">
        <f t="shared" si="683"/>
        <v/>
      </c>
      <c r="AJ2023" s="28" t="str">
        <f t="shared" si="685"/>
        <v/>
      </c>
      <c r="AK2023" s="28" t="str">
        <f t="shared" si="686"/>
        <v/>
      </c>
      <c r="AW2023" s="70" t="str">
        <f t="shared" si="687"/>
        <v/>
      </c>
    </row>
    <row r="2024" spans="34:49" x14ac:dyDescent="0.25">
      <c r="AH2024" s="19" t="str">
        <f t="shared" si="684"/>
        <v/>
      </c>
      <c r="AI2024" s="19" t="str">
        <f t="shared" si="683"/>
        <v/>
      </c>
      <c r="AJ2024" s="28" t="str">
        <f t="shared" si="685"/>
        <v/>
      </c>
      <c r="AK2024" s="28" t="str">
        <f t="shared" si="686"/>
        <v/>
      </c>
      <c r="AW2024" s="70" t="str">
        <f t="shared" si="687"/>
        <v/>
      </c>
    </row>
    <row r="2025" spans="34:49" x14ac:dyDescent="0.25">
      <c r="AH2025" s="19" t="str">
        <f t="shared" si="684"/>
        <v/>
      </c>
      <c r="AI2025" s="19" t="str">
        <f t="shared" si="683"/>
        <v/>
      </c>
      <c r="AJ2025" s="28" t="str">
        <f t="shared" si="685"/>
        <v/>
      </c>
      <c r="AK2025" s="28" t="str">
        <f t="shared" si="686"/>
        <v/>
      </c>
      <c r="AW2025" s="70" t="str">
        <f t="shared" si="687"/>
        <v/>
      </c>
    </row>
    <row r="2026" spans="34:49" x14ac:dyDescent="0.25">
      <c r="AH2026" s="19" t="str">
        <f t="shared" si="684"/>
        <v/>
      </c>
      <c r="AI2026" s="19" t="str">
        <f t="shared" si="683"/>
        <v/>
      </c>
      <c r="AJ2026" s="28" t="str">
        <f t="shared" si="685"/>
        <v/>
      </c>
      <c r="AK2026" s="28" t="str">
        <f t="shared" si="686"/>
        <v/>
      </c>
      <c r="AW2026" s="70" t="str">
        <f t="shared" si="687"/>
        <v/>
      </c>
    </row>
    <row r="2027" spans="34:49" x14ac:dyDescent="0.25">
      <c r="AH2027" s="19" t="str">
        <f t="shared" si="684"/>
        <v/>
      </c>
      <c r="AI2027" s="19" t="str">
        <f t="shared" si="683"/>
        <v/>
      </c>
      <c r="AJ2027" s="28" t="str">
        <f t="shared" si="685"/>
        <v/>
      </c>
      <c r="AK2027" s="28" t="str">
        <f t="shared" si="686"/>
        <v/>
      </c>
      <c r="AW2027" s="70" t="str">
        <f t="shared" si="687"/>
        <v/>
      </c>
    </row>
    <row r="2028" spans="34:49" x14ac:dyDescent="0.25">
      <c r="AH2028" s="19" t="str">
        <f t="shared" si="684"/>
        <v/>
      </c>
      <c r="AI2028" s="19" t="str">
        <f t="shared" ref="AI2028:AI2091" si="688">IF(AG2028&lt;&gt;"US",IF(AG2028&lt;&gt;"","REQD",""),"")</f>
        <v/>
      </c>
      <c r="AJ2028" s="28" t="str">
        <f t="shared" si="685"/>
        <v/>
      </c>
      <c r="AK2028" s="28" t="str">
        <f t="shared" si="686"/>
        <v/>
      </c>
      <c r="AW2028" s="70" t="str">
        <f t="shared" si="687"/>
        <v/>
      </c>
    </row>
    <row r="2029" spans="34:49" x14ac:dyDescent="0.25">
      <c r="AH2029" s="19" t="str">
        <f t="shared" si="684"/>
        <v/>
      </c>
      <c r="AI2029" s="19" t="str">
        <f t="shared" si="688"/>
        <v/>
      </c>
      <c r="AJ2029" s="28" t="str">
        <f t="shared" si="685"/>
        <v/>
      </c>
      <c r="AK2029" s="28" t="str">
        <f t="shared" si="686"/>
        <v/>
      </c>
      <c r="AW2029" s="70" t="str">
        <f t="shared" si="687"/>
        <v/>
      </c>
    </row>
    <row r="2030" spans="34:49" x14ac:dyDescent="0.25">
      <c r="AH2030" s="19" t="str">
        <f t="shared" si="684"/>
        <v/>
      </c>
      <c r="AI2030" s="19" t="str">
        <f t="shared" si="688"/>
        <v/>
      </c>
      <c r="AJ2030" s="28" t="str">
        <f t="shared" si="685"/>
        <v/>
      </c>
      <c r="AK2030" s="28" t="str">
        <f t="shared" si="686"/>
        <v/>
      </c>
      <c r="AW2030" s="70" t="str">
        <f t="shared" si="687"/>
        <v/>
      </c>
    </row>
    <row r="2031" spans="34:49" x14ac:dyDescent="0.25">
      <c r="AH2031" s="19" t="str">
        <f t="shared" si="684"/>
        <v/>
      </c>
      <c r="AI2031" s="19" t="str">
        <f t="shared" si="688"/>
        <v/>
      </c>
      <c r="AJ2031" s="28" t="str">
        <f t="shared" si="685"/>
        <v/>
      </c>
      <c r="AK2031" s="28" t="str">
        <f t="shared" si="686"/>
        <v/>
      </c>
      <c r="AW2031" s="70" t="str">
        <f t="shared" si="687"/>
        <v/>
      </c>
    </row>
    <row r="2032" spans="34:49" x14ac:dyDescent="0.25">
      <c r="AH2032" s="19" t="str">
        <f t="shared" si="684"/>
        <v/>
      </c>
      <c r="AI2032" s="19" t="str">
        <f t="shared" si="688"/>
        <v/>
      </c>
      <c r="AJ2032" s="28" t="str">
        <f t="shared" si="685"/>
        <v/>
      </c>
      <c r="AK2032" s="28" t="str">
        <f t="shared" si="686"/>
        <v/>
      </c>
      <c r="AW2032" s="70" t="str">
        <f t="shared" si="687"/>
        <v/>
      </c>
    </row>
    <row r="2033" spans="34:49" x14ac:dyDescent="0.25">
      <c r="AH2033" s="19" t="str">
        <f t="shared" si="684"/>
        <v/>
      </c>
      <c r="AI2033" s="19" t="str">
        <f t="shared" si="688"/>
        <v/>
      </c>
      <c r="AJ2033" s="28" t="str">
        <f t="shared" si="685"/>
        <v/>
      </c>
      <c r="AK2033" s="28" t="str">
        <f t="shared" si="686"/>
        <v/>
      </c>
      <c r="AW2033" s="70" t="str">
        <f t="shared" si="687"/>
        <v/>
      </c>
    </row>
    <row r="2034" spans="34:49" x14ac:dyDescent="0.25">
      <c r="AH2034" s="19" t="str">
        <f t="shared" si="684"/>
        <v/>
      </c>
      <c r="AI2034" s="19" t="str">
        <f t="shared" si="688"/>
        <v/>
      </c>
      <c r="AJ2034" s="28" t="str">
        <f t="shared" si="685"/>
        <v/>
      </c>
      <c r="AK2034" s="28" t="str">
        <f t="shared" si="686"/>
        <v/>
      </c>
      <c r="AW2034" s="70" t="str">
        <f t="shared" si="687"/>
        <v/>
      </c>
    </row>
    <row r="2035" spans="34:49" x14ac:dyDescent="0.25">
      <c r="AH2035" s="19" t="str">
        <f t="shared" si="684"/>
        <v/>
      </c>
      <c r="AI2035" s="19" t="str">
        <f t="shared" si="688"/>
        <v/>
      </c>
      <c r="AJ2035" s="28" t="str">
        <f t="shared" si="685"/>
        <v/>
      </c>
      <c r="AK2035" s="28" t="str">
        <f t="shared" si="686"/>
        <v/>
      </c>
      <c r="AW2035" s="70" t="str">
        <f t="shared" si="687"/>
        <v/>
      </c>
    </row>
    <row r="2036" spans="34:49" x14ac:dyDescent="0.25">
      <c r="AH2036" s="19" t="str">
        <f t="shared" si="684"/>
        <v/>
      </c>
      <c r="AI2036" s="19" t="str">
        <f t="shared" si="688"/>
        <v/>
      </c>
      <c r="AJ2036" s="28" t="str">
        <f t="shared" si="685"/>
        <v/>
      </c>
      <c r="AK2036" s="28" t="str">
        <f t="shared" si="686"/>
        <v/>
      </c>
      <c r="AW2036" s="70" t="str">
        <f t="shared" si="687"/>
        <v/>
      </c>
    </row>
    <row r="2037" spans="34:49" x14ac:dyDescent="0.25">
      <c r="AH2037" s="19" t="str">
        <f t="shared" si="684"/>
        <v/>
      </c>
      <c r="AI2037" s="19" t="str">
        <f t="shared" si="688"/>
        <v/>
      </c>
      <c r="AJ2037" s="28" t="str">
        <f t="shared" si="685"/>
        <v/>
      </c>
      <c r="AK2037" s="28" t="str">
        <f t="shared" si="686"/>
        <v/>
      </c>
      <c r="AW2037" s="70" t="str">
        <f t="shared" si="687"/>
        <v/>
      </c>
    </row>
    <row r="2038" spans="34:49" x14ac:dyDescent="0.25">
      <c r="AH2038" s="19" t="str">
        <f t="shared" si="684"/>
        <v/>
      </c>
      <c r="AI2038" s="19" t="str">
        <f t="shared" si="688"/>
        <v/>
      </c>
      <c r="AJ2038" s="28" t="str">
        <f t="shared" si="685"/>
        <v/>
      </c>
      <c r="AK2038" s="28" t="str">
        <f t="shared" si="686"/>
        <v/>
      </c>
      <c r="AW2038" s="70" t="str">
        <f t="shared" si="687"/>
        <v/>
      </c>
    </row>
    <row r="2039" spans="34:49" x14ac:dyDescent="0.25">
      <c r="AH2039" s="19" t="str">
        <f t="shared" si="684"/>
        <v/>
      </c>
      <c r="AI2039" s="19" t="str">
        <f t="shared" si="688"/>
        <v/>
      </c>
      <c r="AJ2039" s="28" t="str">
        <f t="shared" si="685"/>
        <v/>
      </c>
      <c r="AK2039" s="28" t="str">
        <f t="shared" si="686"/>
        <v/>
      </c>
      <c r="AW2039" s="70" t="str">
        <f t="shared" si="687"/>
        <v/>
      </c>
    </row>
    <row r="2040" spans="34:49" x14ac:dyDescent="0.25">
      <c r="AH2040" s="19" t="str">
        <f t="shared" si="684"/>
        <v/>
      </c>
      <c r="AI2040" s="19" t="str">
        <f t="shared" si="688"/>
        <v/>
      </c>
      <c r="AJ2040" s="28" t="str">
        <f t="shared" si="685"/>
        <v/>
      </c>
      <c r="AK2040" s="28" t="str">
        <f t="shared" si="686"/>
        <v/>
      </c>
      <c r="AW2040" s="70" t="str">
        <f t="shared" si="687"/>
        <v/>
      </c>
    </row>
    <row r="2041" spans="34:49" x14ac:dyDescent="0.25">
      <c r="AH2041" s="19" t="str">
        <f t="shared" si="684"/>
        <v/>
      </c>
      <c r="AI2041" s="19" t="str">
        <f t="shared" si="688"/>
        <v/>
      </c>
      <c r="AJ2041" s="28" t="str">
        <f t="shared" si="685"/>
        <v/>
      </c>
      <c r="AK2041" s="28" t="str">
        <f t="shared" si="686"/>
        <v/>
      </c>
      <c r="AW2041" s="70" t="str">
        <f t="shared" si="687"/>
        <v/>
      </c>
    </row>
    <row r="2042" spans="34:49" x14ac:dyDescent="0.25">
      <c r="AH2042" s="19" t="str">
        <f t="shared" si="684"/>
        <v/>
      </c>
      <c r="AI2042" s="19" t="str">
        <f t="shared" si="688"/>
        <v/>
      </c>
      <c r="AJ2042" s="28" t="str">
        <f t="shared" si="685"/>
        <v/>
      </c>
      <c r="AK2042" s="28" t="str">
        <f t="shared" si="686"/>
        <v/>
      </c>
      <c r="AW2042" s="70" t="str">
        <f t="shared" si="687"/>
        <v/>
      </c>
    </row>
    <row r="2043" spans="34:49" x14ac:dyDescent="0.25">
      <c r="AH2043" s="19" t="str">
        <f t="shared" si="684"/>
        <v/>
      </c>
      <c r="AI2043" s="19" t="str">
        <f t="shared" si="688"/>
        <v/>
      </c>
      <c r="AJ2043" s="28" t="str">
        <f t="shared" si="685"/>
        <v/>
      </c>
      <c r="AK2043" s="28" t="str">
        <f t="shared" si="686"/>
        <v/>
      </c>
      <c r="AW2043" s="70" t="str">
        <f t="shared" si="687"/>
        <v/>
      </c>
    </row>
    <row r="2044" spans="34:49" x14ac:dyDescent="0.25">
      <c r="AH2044" s="19" t="str">
        <f t="shared" si="684"/>
        <v/>
      </c>
      <c r="AI2044" s="19" t="str">
        <f t="shared" si="688"/>
        <v/>
      </c>
      <c r="AJ2044" s="28" t="str">
        <f t="shared" si="685"/>
        <v/>
      </c>
      <c r="AK2044" s="28" t="str">
        <f t="shared" si="686"/>
        <v/>
      </c>
      <c r="AW2044" s="70" t="str">
        <f t="shared" si="687"/>
        <v/>
      </c>
    </row>
    <row r="2045" spans="34:49" x14ac:dyDescent="0.25">
      <c r="AH2045" s="19" t="str">
        <f t="shared" si="684"/>
        <v/>
      </c>
      <c r="AI2045" s="19" t="str">
        <f t="shared" si="688"/>
        <v/>
      </c>
      <c r="AJ2045" s="28" t="str">
        <f t="shared" si="685"/>
        <v/>
      </c>
      <c r="AK2045" s="28" t="str">
        <f t="shared" si="686"/>
        <v/>
      </c>
      <c r="AW2045" s="70" t="str">
        <f t="shared" si="687"/>
        <v/>
      </c>
    </row>
    <row r="2046" spans="34:49" x14ac:dyDescent="0.25">
      <c r="AH2046" s="19" t="str">
        <f t="shared" si="684"/>
        <v/>
      </c>
      <c r="AI2046" s="19" t="str">
        <f t="shared" si="688"/>
        <v/>
      </c>
      <c r="AJ2046" s="28" t="str">
        <f t="shared" si="685"/>
        <v/>
      </c>
      <c r="AK2046" s="28" t="str">
        <f t="shared" si="686"/>
        <v/>
      </c>
      <c r="AW2046" s="70" t="str">
        <f t="shared" si="687"/>
        <v/>
      </c>
    </row>
    <row r="2047" spans="34:49" x14ac:dyDescent="0.25">
      <c r="AH2047" s="19" t="str">
        <f t="shared" si="684"/>
        <v/>
      </c>
      <c r="AI2047" s="19" t="str">
        <f t="shared" si="688"/>
        <v/>
      </c>
      <c r="AJ2047" s="28" t="str">
        <f t="shared" si="685"/>
        <v/>
      </c>
      <c r="AK2047" s="28" t="str">
        <f t="shared" si="686"/>
        <v/>
      </c>
      <c r="AW2047" s="70" t="str">
        <f t="shared" si="687"/>
        <v/>
      </c>
    </row>
    <row r="2048" spans="34:49" x14ac:dyDescent="0.25">
      <c r="AH2048" s="19" t="str">
        <f t="shared" si="684"/>
        <v/>
      </c>
      <c r="AI2048" s="19" t="str">
        <f t="shared" si="688"/>
        <v/>
      </c>
      <c r="AJ2048" s="28" t="str">
        <f t="shared" si="685"/>
        <v/>
      </c>
      <c r="AK2048" s="28" t="str">
        <f t="shared" si="686"/>
        <v/>
      </c>
      <c r="AW2048" s="70" t="str">
        <f t="shared" si="687"/>
        <v/>
      </c>
    </row>
    <row r="2049" spans="34:49" x14ac:dyDescent="0.25">
      <c r="AH2049" s="19" t="str">
        <f t="shared" ref="AH2049:AH2112" si="689">IF(AG2049&lt;&gt;"US",IF(AG2049&lt;&gt;"","REQD",""),"")</f>
        <v/>
      </c>
      <c r="AI2049" s="19" t="str">
        <f t="shared" si="688"/>
        <v/>
      </c>
      <c r="AJ2049" s="28" t="str">
        <f t="shared" ref="AJ2049:AJ2112" si="690">IF(O2049="Yes","REQD","")</f>
        <v/>
      </c>
      <c r="AK2049" s="28" t="str">
        <f t="shared" ref="AK2049:AK2112" si="691">IF(O2049="Yes",IF(AJ2049="Other","REQD",""),"")</f>
        <v/>
      </c>
      <c r="AW2049" s="70" t="str">
        <f t="shared" ref="AW2049:AW2112" si="692">IF(O2049="Yes","REQD","")</f>
        <v/>
      </c>
    </row>
    <row r="2050" spans="34:49" x14ac:dyDescent="0.25">
      <c r="AH2050" s="19" t="str">
        <f t="shared" si="689"/>
        <v/>
      </c>
      <c r="AI2050" s="19" t="str">
        <f t="shared" si="688"/>
        <v/>
      </c>
      <c r="AJ2050" s="28" t="str">
        <f t="shared" si="690"/>
        <v/>
      </c>
      <c r="AK2050" s="28" t="str">
        <f t="shared" si="691"/>
        <v/>
      </c>
      <c r="AW2050" s="70" t="str">
        <f t="shared" si="692"/>
        <v/>
      </c>
    </row>
    <row r="2051" spans="34:49" x14ac:dyDescent="0.25">
      <c r="AH2051" s="19" t="str">
        <f t="shared" si="689"/>
        <v/>
      </c>
      <c r="AI2051" s="19" t="str">
        <f t="shared" si="688"/>
        <v/>
      </c>
      <c r="AJ2051" s="28" t="str">
        <f t="shared" si="690"/>
        <v/>
      </c>
      <c r="AK2051" s="28" t="str">
        <f t="shared" si="691"/>
        <v/>
      </c>
      <c r="AW2051" s="70" t="str">
        <f t="shared" si="692"/>
        <v/>
      </c>
    </row>
    <row r="2052" spans="34:49" x14ac:dyDescent="0.25">
      <c r="AH2052" s="19" t="str">
        <f t="shared" si="689"/>
        <v/>
      </c>
      <c r="AI2052" s="19" t="str">
        <f t="shared" si="688"/>
        <v/>
      </c>
      <c r="AJ2052" s="28" t="str">
        <f t="shared" si="690"/>
        <v/>
      </c>
      <c r="AK2052" s="28" t="str">
        <f t="shared" si="691"/>
        <v/>
      </c>
      <c r="AW2052" s="70" t="str">
        <f t="shared" si="692"/>
        <v/>
      </c>
    </row>
    <row r="2053" spans="34:49" x14ac:dyDescent="0.25">
      <c r="AH2053" s="19" t="str">
        <f t="shared" si="689"/>
        <v/>
      </c>
      <c r="AI2053" s="19" t="str">
        <f t="shared" si="688"/>
        <v/>
      </c>
      <c r="AJ2053" s="28" t="str">
        <f t="shared" si="690"/>
        <v/>
      </c>
      <c r="AK2053" s="28" t="str">
        <f t="shared" si="691"/>
        <v/>
      </c>
      <c r="AW2053" s="70" t="str">
        <f t="shared" si="692"/>
        <v/>
      </c>
    </row>
    <row r="2054" spans="34:49" x14ac:dyDescent="0.25">
      <c r="AH2054" s="19" t="str">
        <f t="shared" si="689"/>
        <v/>
      </c>
      <c r="AI2054" s="19" t="str">
        <f t="shared" si="688"/>
        <v/>
      </c>
      <c r="AJ2054" s="28" t="str">
        <f t="shared" si="690"/>
        <v/>
      </c>
      <c r="AK2054" s="28" t="str">
        <f t="shared" si="691"/>
        <v/>
      </c>
      <c r="AW2054" s="70" t="str">
        <f t="shared" si="692"/>
        <v/>
      </c>
    </row>
    <row r="2055" spans="34:49" x14ac:dyDescent="0.25">
      <c r="AH2055" s="19" t="str">
        <f t="shared" si="689"/>
        <v/>
      </c>
      <c r="AI2055" s="19" t="str">
        <f t="shared" si="688"/>
        <v/>
      </c>
      <c r="AJ2055" s="28" t="str">
        <f t="shared" si="690"/>
        <v/>
      </c>
      <c r="AK2055" s="28" t="str">
        <f t="shared" si="691"/>
        <v/>
      </c>
      <c r="AW2055" s="70" t="str">
        <f t="shared" si="692"/>
        <v/>
      </c>
    </row>
    <row r="2056" spans="34:49" x14ac:dyDescent="0.25">
      <c r="AH2056" s="19" t="str">
        <f t="shared" si="689"/>
        <v/>
      </c>
      <c r="AI2056" s="19" t="str">
        <f t="shared" si="688"/>
        <v/>
      </c>
      <c r="AJ2056" s="28" t="str">
        <f t="shared" si="690"/>
        <v/>
      </c>
      <c r="AK2056" s="28" t="str">
        <f t="shared" si="691"/>
        <v/>
      </c>
      <c r="AW2056" s="70" t="str">
        <f t="shared" si="692"/>
        <v/>
      </c>
    </row>
    <row r="2057" spans="34:49" x14ac:dyDescent="0.25">
      <c r="AH2057" s="19" t="str">
        <f t="shared" si="689"/>
        <v/>
      </c>
      <c r="AI2057" s="19" t="str">
        <f t="shared" si="688"/>
        <v/>
      </c>
      <c r="AJ2057" s="28" t="str">
        <f t="shared" si="690"/>
        <v/>
      </c>
      <c r="AK2057" s="28" t="str">
        <f t="shared" si="691"/>
        <v/>
      </c>
      <c r="AW2057" s="70" t="str">
        <f t="shared" si="692"/>
        <v/>
      </c>
    </row>
    <row r="2058" spans="34:49" x14ac:dyDescent="0.25">
      <c r="AH2058" s="19" t="str">
        <f t="shared" si="689"/>
        <v/>
      </c>
      <c r="AI2058" s="19" t="str">
        <f t="shared" si="688"/>
        <v/>
      </c>
      <c r="AJ2058" s="28" t="str">
        <f t="shared" si="690"/>
        <v/>
      </c>
      <c r="AK2058" s="28" t="str">
        <f t="shared" si="691"/>
        <v/>
      </c>
      <c r="AW2058" s="70" t="str">
        <f t="shared" si="692"/>
        <v/>
      </c>
    </row>
    <row r="2059" spans="34:49" x14ac:dyDescent="0.25">
      <c r="AH2059" s="19" t="str">
        <f t="shared" si="689"/>
        <v/>
      </c>
      <c r="AI2059" s="19" t="str">
        <f t="shared" si="688"/>
        <v/>
      </c>
      <c r="AJ2059" s="28" t="str">
        <f t="shared" si="690"/>
        <v/>
      </c>
      <c r="AK2059" s="28" t="str">
        <f t="shared" si="691"/>
        <v/>
      </c>
      <c r="AW2059" s="70" t="str">
        <f t="shared" si="692"/>
        <v/>
      </c>
    </row>
    <row r="2060" spans="34:49" x14ac:dyDescent="0.25">
      <c r="AH2060" s="19" t="str">
        <f t="shared" si="689"/>
        <v/>
      </c>
      <c r="AI2060" s="19" t="str">
        <f t="shared" si="688"/>
        <v/>
      </c>
      <c r="AJ2060" s="28" t="str">
        <f t="shared" si="690"/>
        <v/>
      </c>
      <c r="AK2060" s="28" t="str">
        <f t="shared" si="691"/>
        <v/>
      </c>
      <c r="AW2060" s="70" t="str">
        <f t="shared" si="692"/>
        <v/>
      </c>
    </row>
    <row r="2061" spans="34:49" x14ac:dyDescent="0.25">
      <c r="AH2061" s="19" t="str">
        <f t="shared" si="689"/>
        <v/>
      </c>
      <c r="AI2061" s="19" t="str">
        <f t="shared" si="688"/>
        <v/>
      </c>
      <c r="AJ2061" s="28" t="str">
        <f t="shared" si="690"/>
        <v/>
      </c>
      <c r="AK2061" s="28" t="str">
        <f t="shared" si="691"/>
        <v/>
      </c>
      <c r="AW2061" s="70" t="str">
        <f t="shared" si="692"/>
        <v/>
      </c>
    </row>
    <row r="2062" spans="34:49" x14ac:dyDescent="0.25">
      <c r="AH2062" s="19" t="str">
        <f t="shared" si="689"/>
        <v/>
      </c>
      <c r="AI2062" s="19" t="str">
        <f t="shared" si="688"/>
        <v/>
      </c>
      <c r="AJ2062" s="28" t="str">
        <f t="shared" si="690"/>
        <v/>
      </c>
      <c r="AK2062" s="28" t="str">
        <f t="shared" si="691"/>
        <v/>
      </c>
      <c r="AW2062" s="70" t="str">
        <f t="shared" si="692"/>
        <v/>
      </c>
    </row>
    <row r="2063" spans="34:49" x14ac:dyDescent="0.25">
      <c r="AH2063" s="19" t="str">
        <f t="shared" si="689"/>
        <v/>
      </c>
      <c r="AI2063" s="19" t="str">
        <f t="shared" si="688"/>
        <v/>
      </c>
      <c r="AJ2063" s="28" t="str">
        <f t="shared" si="690"/>
        <v/>
      </c>
      <c r="AK2063" s="28" t="str">
        <f t="shared" si="691"/>
        <v/>
      </c>
      <c r="AW2063" s="70" t="str">
        <f t="shared" si="692"/>
        <v/>
      </c>
    </row>
    <row r="2064" spans="34:49" x14ac:dyDescent="0.25">
      <c r="AH2064" s="19" t="str">
        <f t="shared" si="689"/>
        <v/>
      </c>
      <c r="AI2064" s="19" t="str">
        <f t="shared" si="688"/>
        <v/>
      </c>
      <c r="AJ2064" s="28" t="str">
        <f t="shared" si="690"/>
        <v/>
      </c>
      <c r="AK2064" s="28" t="str">
        <f t="shared" si="691"/>
        <v/>
      </c>
      <c r="AW2064" s="70" t="str">
        <f t="shared" si="692"/>
        <v/>
      </c>
    </row>
    <row r="2065" spans="34:49" x14ac:dyDescent="0.25">
      <c r="AH2065" s="19" t="str">
        <f t="shared" si="689"/>
        <v/>
      </c>
      <c r="AI2065" s="19" t="str">
        <f t="shared" si="688"/>
        <v/>
      </c>
      <c r="AJ2065" s="28" t="str">
        <f t="shared" si="690"/>
        <v/>
      </c>
      <c r="AK2065" s="28" t="str">
        <f t="shared" si="691"/>
        <v/>
      </c>
      <c r="AW2065" s="70" t="str">
        <f t="shared" si="692"/>
        <v/>
      </c>
    </row>
    <row r="2066" spans="34:49" x14ac:dyDescent="0.25">
      <c r="AH2066" s="19" t="str">
        <f t="shared" si="689"/>
        <v/>
      </c>
      <c r="AI2066" s="19" t="str">
        <f t="shared" si="688"/>
        <v/>
      </c>
      <c r="AJ2066" s="28" t="str">
        <f t="shared" si="690"/>
        <v/>
      </c>
      <c r="AK2066" s="28" t="str">
        <f t="shared" si="691"/>
        <v/>
      </c>
      <c r="AW2066" s="70" t="str">
        <f t="shared" si="692"/>
        <v/>
      </c>
    </row>
    <row r="2067" spans="34:49" x14ac:dyDescent="0.25">
      <c r="AH2067" s="19" t="str">
        <f t="shared" si="689"/>
        <v/>
      </c>
      <c r="AI2067" s="19" t="str">
        <f t="shared" si="688"/>
        <v/>
      </c>
      <c r="AJ2067" s="28" t="str">
        <f t="shared" si="690"/>
        <v/>
      </c>
      <c r="AK2067" s="28" t="str">
        <f t="shared" si="691"/>
        <v/>
      </c>
      <c r="AW2067" s="70" t="str">
        <f t="shared" si="692"/>
        <v/>
      </c>
    </row>
    <row r="2068" spans="34:49" x14ac:dyDescent="0.25">
      <c r="AH2068" s="19" t="str">
        <f t="shared" si="689"/>
        <v/>
      </c>
      <c r="AI2068" s="19" t="str">
        <f t="shared" si="688"/>
        <v/>
      </c>
      <c r="AJ2068" s="28" t="str">
        <f t="shared" si="690"/>
        <v/>
      </c>
      <c r="AK2068" s="28" t="str">
        <f t="shared" si="691"/>
        <v/>
      </c>
      <c r="AW2068" s="70" t="str">
        <f t="shared" si="692"/>
        <v/>
      </c>
    </row>
    <row r="2069" spans="34:49" x14ac:dyDescent="0.25">
      <c r="AH2069" s="19" t="str">
        <f t="shared" si="689"/>
        <v/>
      </c>
      <c r="AI2069" s="19" t="str">
        <f t="shared" si="688"/>
        <v/>
      </c>
      <c r="AJ2069" s="28" t="str">
        <f t="shared" si="690"/>
        <v/>
      </c>
      <c r="AK2069" s="28" t="str">
        <f t="shared" si="691"/>
        <v/>
      </c>
      <c r="AW2069" s="70" t="str">
        <f t="shared" si="692"/>
        <v/>
      </c>
    </row>
    <row r="2070" spans="34:49" x14ac:dyDescent="0.25">
      <c r="AH2070" s="19" t="str">
        <f t="shared" si="689"/>
        <v/>
      </c>
      <c r="AI2070" s="19" t="str">
        <f t="shared" si="688"/>
        <v/>
      </c>
      <c r="AJ2070" s="28" t="str">
        <f t="shared" si="690"/>
        <v/>
      </c>
      <c r="AK2070" s="28" t="str">
        <f t="shared" si="691"/>
        <v/>
      </c>
      <c r="AW2070" s="70" t="str">
        <f t="shared" si="692"/>
        <v/>
      </c>
    </row>
    <row r="2071" spans="34:49" x14ac:dyDescent="0.25">
      <c r="AH2071" s="19" t="str">
        <f t="shared" si="689"/>
        <v/>
      </c>
      <c r="AI2071" s="19" t="str">
        <f t="shared" si="688"/>
        <v/>
      </c>
      <c r="AJ2071" s="28" t="str">
        <f t="shared" si="690"/>
        <v/>
      </c>
      <c r="AK2071" s="28" t="str">
        <f t="shared" si="691"/>
        <v/>
      </c>
      <c r="AW2071" s="70" t="str">
        <f t="shared" si="692"/>
        <v/>
      </c>
    </row>
    <row r="2072" spans="34:49" x14ac:dyDescent="0.25">
      <c r="AH2072" s="19" t="str">
        <f t="shared" si="689"/>
        <v/>
      </c>
      <c r="AI2072" s="19" t="str">
        <f t="shared" si="688"/>
        <v/>
      </c>
      <c r="AJ2072" s="28" t="str">
        <f t="shared" si="690"/>
        <v/>
      </c>
      <c r="AK2072" s="28" t="str">
        <f t="shared" si="691"/>
        <v/>
      </c>
      <c r="AW2072" s="70" t="str">
        <f t="shared" si="692"/>
        <v/>
      </c>
    </row>
    <row r="2073" spans="34:49" x14ac:dyDescent="0.25">
      <c r="AH2073" s="19" t="str">
        <f t="shared" si="689"/>
        <v/>
      </c>
      <c r="AI2073" s="19" t="str">
        <f t="shared" si="688"/>
        <v/>
      </c>
      <c r="AJ2073" s="28" t="str">
        <f t="shared" si="690"/>
        <v/>
      </c>
      <c r="AK2073" s="28" t="str">
        <f t="shared" si="691"/>
        <v/>
      </c>
      <c r="AW2073" s="70" t="str">
        <f t="shared" si="692"/>
        <v/>
      </c>
    </row>
    <row r="2074" spans="34:49" x14ac:dyDescent="0.25">
      <c r="AH2074" s="19" t="str">
        <f t="shared" si="689"/>
        <v/>
      </c>
      <c r="AI2074" s="19" t="str">
        <f t="shared" si="688"/>
        <v/>
      </c>
      <c r="AJ2074" s="28" t="str">
        <f t="shared" si="690"/>
        <v/>
      </c>
      <c r="AK2074" s="28" t="str">
        <f t="shared" si="691"/>
        <v/>
      </c>
      <c r="AW2074" s="70" t="str">
        <f t="shared" si="692"/>
        <v/>
      </c>
    </row>
    <row r="2075" spans="34:49" x14ac:dyDescent="0.25">
      <c r="AH2075" s="19" t="str">
        <f t="shared" si="689"/>
        <v/>
      </c>
      <c r="AI2075" s="19" t="str">
        <f t="shared" si="688"/>
        <v/>
      </c>
      <c r="AJ2075" s="28" t="str">
        <f t="shared" si="690"/>
        <v/>
      </c>
      <c r="AK2075" s="28" t="str">
        <f t="shared" si="691"/>
        <v/>
      </c>
      <c r="AW2075" s="70" t="str">
        <f t="shared" si="692"/>
        <v/>
      </c>
    </row>
    <row r="2076" spans="34:49" x14ac:dyDescent="0.25">
      <c r="AH2076" s="19" t="str">
        <f t="shared" si="689"/>
        <v/>
      </c>
      <c r="AI2076" s="19" t="str">
        <f t="shared" si="688"/>
        <v/>
      </c>
      <c r="AJ2076" s="28" t="str">
        <f t="shared" si="690"/>
        <v/>
      </c>
      <c r="AK2076" s="28" t="str">
        <f t="shared" si="691"/>
        <v/>
      </c>
      <c r="AW2076" s="70" t="str">
        <f t="shared" si="692"/>
        <v/>
      </c>
    </row>
    <row r="2077" spans="34:49" x14ac:dyDescent="0.25">
      <c r="AH2077" s="19" t="str">
        <f t="shared" si="689"/>
        <v/>
      </c>
      <c r="AI2077" s="19" t="str">
        <f t="shared" si="688"/>
        <v/>
      </c>
      <c r="AJ2077" s="28" t="str">
        <f t="shared" si="690"/>
        <v/>
      </c>
      <c r="AK2077" s="28" t="str">
        <f t="shared" si="691"/>
        <v/>
      </c>
      <c r="AW2077" s="70" t="str">
        <f t="shared" si="692"/>
        <v/>
      </c>
    </row>
    <row r="2078" spans="34:49" x14ac:dyDescent="0.25">
      <c r="AH2078" s="19" t="str">
        <f t="shared" si="689"/>
        <v/>
      </c>
      <c r="AI2078" s="19" t="str">
        <f t="shared" si="688"/>
        <v/>
      </c>
      <c r="AJ2078" s="28" t="str">
        <f t="shared" si="690"/>
        <v/>
      </c>
      <c r="AK2078" s="28" t="str">
        <f t="shared" si="691"/>
        <v/>
      </c>
      <c r="AW2078" s="70" t="str">
        <f t="shared" si="692"/>
        <v/>
      </c>
    </row>
    <row r="2079" spans="34:49" x14ac:dyDescent="0.25">
      <c r="AH2079" s="19" t="str">
        <f t="shared" si="689"/>
        <v/>
      </c>
      <c r="AI2079" s="19" t="str">
        <f t="shared" si="688"/>
        <v/>
      </c>
      <c r="AJ2079" s="28" t="str">
        <f t="shared" si="690"/>
        <v/>
      </c>
      <c r="AK2079" s="28" t="str">
        <f t="shared" si="691"/>
        <v/>
      </c>
      <c r="AW2079" s="70" t="str">
        <f t="shared" si="692"/>
        <v/>
      </c>
    </row>
    <row r="2080" spans="34:49" x14ac:dyDescent="0.25">
      <c r="AH2080" s="19" t="str">
        <f t="shared" si="689"/>
        <v/>
      </c>
      <c r="AI2080" s="19" t="str">
        <f t="shared" si="688"/>
        <v/>
      </c>
      <c r="AJ2080" s="28" t="str">
        <f t="shared" si="690"/>
        <v/>
      </c>
      <c r="AK2080" s="28" t="str">
        <f t="shared" si="691"/>
        <v/>
      </c>
      <c r="AW2080" s="70" t="str">
        <f t="shared" si="692"/>
        <v/>
      </c>
    </row>
    <row r="2081" spans="34:49" x14ac:dyDescent="0.25">
      <c r="AH2081" s="19" t="str">
        <f t="shared" si="689"/>
        <v/>
      </c>
      <c r="AI2081" s="19" t="str">
        <f t="shared" si="688"/>
        <v/>
      </c>
      <c r="AJ2081" s="28" t="str">
        <f t="shared" si="690"/>
        <v/>
      </c>
      <c r="AK2081" s="28" t="str">
        <f t="shared" si="691"/>
        <v/>
      </c>
      <c r="AW2081" s="70" t="str">
        <f t="shared" si="692"/>
        <v/>
      </c>
    </row>
    <row r="2082" spans="34:49" x14ac:dyDescent="0.25">
      <c r="AH2082" s="19" t="str">
        <f t="shared" si="689"/>
        <v/>
      </c>
      <c r="AI2082" s="19" t="str">
        <f t="shared" si="688"/>
        <v/>
      </c>
      <c r="AJ2082" s="28" t="str">
        <f t="shared" si="690"/>
        <v/>
      </c>
      <c r="AK2082" s="28" t="str">
        <f t="shared" si="691"/>
        <v/>
      </c>
      <c r="AW2082" s="70" t="str">
        <f t="shared" si="692"/>
        <v/>
      </c>
    </row>
    <row r="2083" spans="34:49" x14ac:dyDescent="0.25">
      <c r="AH2083" s="19" t="str">
        <f t="shared" si="689"/>
        <v/>
      </c>
      <c r="AI2083" s="19" t="str">
        <f t="shared" si="688"/>
        <v/>
      </c>
      <c r="AJ2083" s="28" t="str">
        <f t="shared" si="690"/>
        <v/>
      </c>
      <c r="AK2083" s="28" t="str">
        <f t="shared" si="691"/>
        <v/>
      </c>
      <c r="AW2083" s="70" t="str">
        <f t="shared" si="692"/>
        <v/>
      </c>
    </row>
    <row r="2084" spans="34:49" x14ac:dyDescent="0.25">
      <c r="AH2084" s="19" t="str">
        <f t="shared" si="689"/>
        <v/>
      </c>
      <c r="AI2084" s="19" t="str">
        <f t="shared" si="688"/>
        <v/>
      </c>
      <c r="AJ2084" s="28" t="str">
        <f t="shared" si="690"/>
        <v/>
      </c>
      <c r="AK2084" s="28" t="str">
        <f t="shared" si="691"/>
        <v/>
      </c>
      <c r="AW2084" s="70" t="str">
        <f t="shared" si="692"/>
        <v/>
      </c>
    </row>
    <row r="2085" spans="34:49" x14ac:dyDescent="0.25">
      <c r="AH2085" s="19" t="str">
        <f t="shared" si="689"/>
        <v/>
      </c>
      <c r="AI2085" s="19" t="str">
        <f t="shared" si="688"/>
        <v/>
      </c>
      <c r="AJ2085" s="28" t="str">
        <f t="shared" si="690"/>
        <v/>
      </c>
      <c r="AK2085" s="28" t="str">
        <f t="shared" si="691"/>
        <v/>
      </c>
      <c r="AW2085" s="70" t="str">
        <f t="shared" si="692"/>
        <v/>
      </c>
    </row>
    <row r="2086" spans="34:49" x14ac:dyDescent="0.25">
      <c r="AH2086" s="19" t="str">
        <f t="shared" si="689"/>
        <v/>
      </c>
      <c r="AI2086" s="19" t="str">
        <f t="shared" si="688"/>
        <v/>
      </c>
      <c r="AJ2086" s="28" t="str">
        <f t="shared" si="690"/>
        <v/>
      </c>
      <c r="AK2086" s="28" t="str">
        <f t="shared" si="691"/>
        <v/>
      </c>
      <c r="AW2086" s="70" t="str">
        <f t="shared" si="692"/>
        <v/>
      </c>
    </row>
    <row r="2087" spans="34:49" x14ac:dyDescent="0.25">
      <c r="AH2087" s="19" t="str">
        <f t="shared" si="689"/>
        <v/>
      </c>
      <c r="AI2087" s="19" t="str">
        <f t="shared" si="688"/>
        <v/>
      </c>
      <c r="AJ2087" s="28" t="str">
        <f t="shared" si="690"/>
        <v/>
      </c>
      <c r="AK2087" s="28" t="str">
        <f t="shared" si="691"/>
        <v/>
      </c>
      <c r="AW2087" s="70" t="str">
        <f t="shared" si="692"/>
        <v/>
      </c>
    </row>
    <row r="2088" spans="34:49" x14ac:dyDescent="0.25">
      <c r="AH2088" s="19" t="str">
        <f t="shared" si="689"/>
        <v/>
      </c>
      <c r="AI2088" s="19" t="str">
        <f t="shared" si="688"/>
        <v/>
      </c>
      <c r="AJ2088" s="28" t="str">
        <f t="shared" si="690"/>
        <v/>
      </c>
      <c r="AK2088" s="28" t="str">
        <f t="shared" si="691"/>
        <v/>
      </c>
      <c r="AW2088" s="70" t="str">
        <f t="shared" si="692"/>
        <v/>
      </c>
    </row>
    <row r="2089" spans="34:49" x14ac:dyDescent="0.25">
      <c r="AH2089" s="19" t="str">
        <f t="shared" si="689"/>
        <v/>
      </c>
      <c r="AI2089" s="19" t="str">
        <f t="shared" si="688"/>
        <v/>
      </c>
      <c r="AJ2089" s="28" t="str">
        <f t="shared" si="690"/>
        <v/>
      </c>
      <c r="AK2089" s="28" t="str">
        <f t="shared" si="691"/>
        <v/>
      </c>
      <c r="AW2089" s="70" t="str">
        <f t="shared" si="692"/>
        <v/>
      </c>
    </row>
    <row r="2090" spans="34:49" x14ac:dyDescent="0.25">
      <c r="AH2090" s="19" t="str">
        <f t="shared" si="689"/>
        <v/>
      </c>
      <c r="AI2090" s="19" t="str">
        <f t="shared" si="688"/>
        <v/>
      </c>
      <c r="AJ2090" s="28" t="str">
        <f t="shared" si="690"/>
        <v/>
      </c>
      <c r="AK2090" s="28" t="str">
        <f t="shared" si="691"/>
        <v/>
      </c>
      <c r="AW2090" s="70" t="str">
        <f t="shared" si="692"/>
        <v/>
      </c>
    </row>
    <row r="2091" spans="34:49" x14ac:dyDescent="0.25">
      <c r="AH2091" s="19" t="str">
        <f t="shared" si="689"/>
        <v/>
      </c>
      <c r="AI2091" s="19" t="str">
        <f t="shared" si="688"/>
        <v/>
      </c>
      <c r="AJ2091" s="28" t="str">
        <f t="shared" si="690"/>
        <v/>
      </c>
      <c r="AK2091" s="28" t="str">
        <f t="shared" si="691"/>
        <v/>
      </c>
      <c r="AW2091" s="70" t="str">
        <f t="shared" si="692"/>
        <v/>
      </c>
    </row>
    <row r="2092" spans="34:49" x14ac:dyDescent="0.25">
      <c r="AH2092" s="19" t="str">
        <f t="shared" si="689"/>
        <v/>
      </c>
      <c r="AI2092" s="19" t="str">
        <f t="shared" ref="AI2092:AI2155" si="693">IF(AG2092&lt;&gt;"US",IF(AG2092&lt;&gt;"","REQD",""),"")</f>
        <v/>
      </c>
      <c r="AJ2092" s="28" t="str">
        <f t="shared" si="690"/>
        <v/>
      </c>
      <c r="AK2092" s="28" t="str">
        <f t="shared" si="691"/>
        <v/>
      </c>
      <c r="AW2092" s="70" t="str">
        <f t="shared" si="692"/>
        <v/>
      </c>
    </row>
    <row r="2093" spans="34:49" x14ac:dyDescent="0.25">
      <c r="AH2093" s="19" t="str">
        <f t="shared" si="689"/>
        <v/>
      </c>
      <c r="AI2093" s="19" t="str">
        <f t="shared" si="693"/>
        <v/>
      </c>
      <c r="AJ2093" s="28" t="str">
        <f t="shared" si="690"/>
        <v/>
      </c>
      <c r="AK2093" s="28" t="str">
        <f t="shared" si="691"/>
        <v/>
      </c>
      <c r="AW2093" s="70" t="str">
        <f t="shared" si="692"/>
        <v/>
      </c>
    </row>
    <row r="2094" spans="34:49" x14ac:dyDescent="0.25">
      <c r="AH2094" s="19" t="str">
        <f t="shared" si="689"/>
        <v/>
      </c>
      <c r="AI2094" s="19" t="str">
        <f t="shared" si="693"/>
        <v/>
      </c>
      <c r="AJ2094" s="28" t="str">
        <f t="shared" si="690"/>
        <v/>
      </c>
      <c r="AK2094" s="28" t="str">
        <f t="shared" si="691"/>
        <v/>
      </c>
      <c r="AW2094" s="70" t="str">
        <f t="shared" si="692"/>
        <v/>
      </c>
    </row>
    <row r="2095" spans="34:49" x14ac:dyDescent="0.25">
      <c r="AH2095" s="19" t="str">
        <f t="shared" si="689"/>
        <v/>
      </c>
      <c r="AI2095" s="19" t="str">
        <f t="shared" si="693"/>
        <v/>
      </c>
      <c r="AJ2095" s="28" t="str">
        <f t="shared" si="690"/>
        <v/>
      </c>
      <c r="AK2095" s="28" t="str">
        <f t="shared" si="691"/>
        <v/>
      </c>
      <c r="AW2095" s="70" t="str">
        <f t="shared" si="692"/>
        <v/>
      </c>
    </row>
    <row r="2096" spans="34:49" x14ac:dyDescent="0.25">
      <c r="AH2096" s="19" t="str">
        <f t="shared" si="689"/>
        <v/>
      </c>
      <c r="AI2096" s="19" t="str">
        <f t="shared" si="693"/>
        <v/>
      </c>
      <c r="AJ2096" s="28" t="str">
        <f t="shared" si="690"/>
        <v/>
      </c>
      <c r="AK2096" s="28" t="str">
        <f t="shared" si="691"/>
        <v/>
      </c>
      <c r="AW2096" s="70" t="str">
        <f t="shared" si="692"/>
        <v/>
      </c>
    </row>
    <row r="2097" spans="34:49" x14ac:dyDescent="0.25">
      <c r="AH2097" s="19" t="str">
        <f t="shared" si="689"/>
        <v/>
      </c>
      <c r="AI2097" s="19" t="str">
        <f t="shared" si="693"/>
        <v/>
      </c>
      <c r="AJ2097" s="28" t="str">
        <f t="shared" si="690"/>
        <v/>
      </c>
      <c r="AK2097" s="28" t="str">
        <f t="shared" si="691"/>
        <v/>
      </c>
      <c r="AW2097" s="70" t="str">
        <f t="shared" si="692"/>
        <v/>
      </c>
    </row>
    <row r="2098" spans="34:49" x14ac:dyDescent="0.25">
      <c r="AH2098" s="19" t="str">
        <f t="shared" si="689"/>
        <v/>
      </c>
      <c r="AI2098" s="19" t="str">
        <f t="shared" si="693"/>
        <v/>
      </c>
      <c r="AJ2098" s="28" t="str">
        <f t="shared" si="690"/>
        <v/>
      </c>
      <c r="AK2098" s="28" t="str">
        <f t="shared" si="691"/>
        <v/>
      </c>
      <c r="AW2098" s="70" t="str">
        <f t="shared" si="692"/>
        <v/>
      </c>
    </row>
    <row r="2099" spans="34:49" x14ac:dyDescent="0.25">
      <c r="AH2099" s="19" t="str">
        <f t="shared" si="689"/>
        <v/>
      </c>
      <c r="AI2099" s="19" t="str">
        <f t="shared" si="693"/>
        <v/>
      </c>
      <c r="AJ2099" s="28" t="str">
        <f t="shared" si="690"/>
        <v/>
      </c>
      <c r="AK2099" s="28" t="str">
        <f t="shared" si="691"/>
        <v/>
      </c>
      <c r="AW2099" s="70" t="str">
        <f t="shared" si="692"/>
        <v/>
      </c>
    </row>
    <row r="2100" spans="34:49" x14ac:dyDescent="0.25">
      <c r="AH2100" s="19" t="str">
        <f t="shared" si="689"/>
        <v/>
      </c>
      <c r="AI2100" s="19" t="str">
        <f t="shared" si="693"/>
        <v/>
      </c>
      <c r="AJ2100" s="28" t="str">
        <f t="shared" si="690"/>
        <v/>
      </c>
      <c r="AK2100" s="28" t="str">
        <f t="shared" si="691"/>
        <v/>
      </c>
      <c r="AW2100" s="70" t="str">
        <f t="shared" si="692"/>
        <v/>
      </c>
    </row>
    <row r="2101" spans="34:49" x14ac:dyDescent="0.25">
      <c r="AH2101" s="19" t="str">
        <f t="shared" si="689"/>
        <v/>
      </c>
      <c r="AI2101" s="19" t="str">
        <f t="shared" si="693"/>
        <v/>
      </c>
      <c r="AJ2101" s="28" t="str">
        <f t="shared" si="690"/>
        <v/>
      </c>
      <c r="AK2101" s="28" t="str">
        <f t="shared" si="691"/>
        <v/>
      </c>
      <c r="AW2101" s="70" t="str">
        <f t="shared" si="692"/>
        <v/>
      </c>
    </row>
    <row r="2102" spans="34:49" x14ac:dyDescent="0.25">
      <c r="AH2102" s="19" t="str">
        <f t="shared" si="689"/>
        <v/>
      </c>
      <c r="AI2102" s="19" t="str">
        <f t="shared" si="693"/>
        <v/>
      </c>
      <c r="AJ2102" s="28" t="str">
        <f t="shared" si="690"/>
        <v/>
      </c>
      <c r="AK2102" s="28" t="str">
        <f t="shared" si="691"/>
        <v/>
      </c>
      <c r="AW2102" s="70" t="str">
        <f t="shared" si="692"/>
        <v/>
      </c>
    </row>
    <row r="2103" spans="34:49" x14ac:dyDescent="0.25">
      <c r="AH2103" s="19" t="str">
        <f t="shared" si="689"/>
        <v/>
      </c>
      <c r="AI2103" s="19" t="str">
        <f t="shared" si="693"/>
        <v/>
      </c>
      <c r="AJ2103" s="28" t="str">
        <f t="shared" si="690"/>
        <v/>
      </c>
      <c r="AK2103" s="28" t="str">
        <f t="shared" si="691"/>
        <v/>
      </c>
      <c r="AW2103" s="70" t="str">
        <f t="shared" si="692"/>
        <v/>
      </c>
    </row>
    <row r="2104" spans="34:49" x14ac:dyDescent="0.25">
      <c r="AH2104" s="19" t="str">
        <f t="shared" si="689"/>
        <v/>
      </c>
      <c r="AI2104" s="19" t="str">
        <f t="shared" si="693"/>
        <v/>
      </c>
      <c r="AJ2104" s="28" t="str">
        <f t="shared" si="690"/>
        <v/>
      </c>
      <c r="AK2104" s="28" t="str">
        <f t="shared" si="691"/>
        <v/>
      </c>
      <c r="AW2104" s="70" t="str">
        <f t="shared" si="692"/>
        <v/>
      </c>
    </row>
    <row r="2105" spans="34:49" x14ac:dyDescent="0.25">
      <c r="AH2105" s="19" t="str">
        <f t="shared" si="689"/>
        <v/>
      </c>
      <c r="AI2105" s="19" t="str">
        <f t="shared" si="693"/>
        <v/>
      </c>
      <c r="AJ2105" s="28" t="str">
        <f t="shared" si="690"/>
        <v/>
      </c>
      <c r="AK2105" s="28" t="str">
        <f t="shared" si="691"/>
        <v/>
      </c>
      <c r="AW2105" s="70" t="str">
        <f t="shared" si="692"/>
        <v/>
      </c>
    </row>
    <row r="2106" spans="34:49" x14ac:dyDescent="0.25">
      <c r="AH2106" s="19" t="str">
        <f t="shared" si="689"/>
        <v/>
      </c>
      <c r="AI2106" s="19" t="str">
        <f t="shared" si="693"/>
        <v/>
      </c>
      <c r="AJ2106" s="28" t="str">
        <f t="shared" si="690"/>
        <v/>
      </c>
      <c r="AK2106" s="28" t="str">
        <f t="shared" si="691"/>
        <v/>
      </c>
      <c r="AW2106" s="70" t="str">
        <f t="shared" si="692"/>
        <v/>
      </c>
    </row>
    <row r="2107" spans="34:49" x14ac:dyDescent="0.25">
      <c r="AH2107" s="19" t="str">
        <f t="shared" si="689"/>
        <v/>
      </c>
      <c r="AI2107" s="19" t="str">
        <f t="shared" si="693"/>
        <v/>
      </c>
      <c r="AJ2107" s="28" t="str">
        <f t="shared" si="690"/>
        <v/>
      </c>
      <c r="AK2107" s="28" t="str">
        <f t="shared" si="691"/>
        <v/>
      </c>
      <c r="AW2107" s="70" t="str">
        <f t="shared" si="692"/>
        <v/>
      </c>
    </row>
    <row r="2108" spans="34:49" x14ac:dyDescent="0.25">
      <c r="AH2108" s="19" t="str">
        <f t="shared" si="689"/>
        <v/>
      </c>
      <c r="AI2108" s="19" t="str">
        <f t="shared" si="693"/>
        <v/>
      </c>
      <c r="AJ2108" s="28" t="str">
        <f t="shared" si="690"/>
        <v/>
      </c>
      <c r="AK2108" s="28" t="str">
        <f t="shared" si="691"/>
        <v/>
      </c>
      <c r="AW2108" s="70" t="str">
        <f t="shared" si="692"/>
        <v/>
      </c>
    </row>
    <row r="2109" spans="34:49" x14ac:dyDescent="0.25">
      <c r="AH2109" s="19" t="str">
        <f t="shared" si="689"/>
        <v/>
      </c>
      <c r="AI2109" s="19" t="str">
        <f t="shared" si="693"/>
        <v/>
      </c>
      <c r="AJ2109" s="28" t="str">
        <f t="shared" si="690"/>
        <v/>
      </c>
      <c r="AK2109" s="28" t="str">
        <f t="shared" si="691"/>
        <v/>
      </c>
      <c r="AW2109" s="70" t="str">
        <f t="shared" si="692"/>
        <v/>
      </c>
    </row>
    <row r="2110" spans="34:49" x14ac:dyDescent="0.25">
      <c r="AH2110" s="19" t="str">
        <f t="shared" si="689"/>
        <v/>
      </c>
      <c r="AI2110" s="19" t="str">
        <f t="shared" si="693"/>
        <v/>
      </c>
      <c r="AJ2110" s="28" t="str">
        <f t="shared" si="690"/>
        <v/>
      </c>
      <c r="AK2110" s="28" t="str">
        <f t="shared" si="691"/>
        <v/>
      </c>
      <c r="AW2110" s="70" t="str">
        <f t="shared" si="692"/>
        <v/>
      </c>
    </row>
    <row r="2111" spans="34:49" x14ac:dyDescent="0.25">
      <c r="AH2111" s="19" t="str">
        <f t="shared" si="689"/>
        <v/>
      </c>
      <c r="AI2111" s="19" t="str">
        <f t="shared" si="693"/>
        <v/>
      </c>
      <c r="AJ2111" s="28" t="str">
        <f t="shared" si="690"/>
        <v/>
      </c>
      <c r="AK2111" s="28" t="str">
        <f t="shared" si="691"/>
        <v/>
      </c>
      <c r="AW2111" s="70" t="str">
        <f t="shared" si="692"/>
        <v/>
      </c>
    </row>
    <row r="2112" spans="34:49" x14ac:dyDescent="0.25">
      <c r="AH2112" s="19" t="str">
        <f t="shared" si="689"/>
        <v/>
      </c>
      <c r="AI2112" s="19" t="str">
        <f t="shared" si="693"/>
        <v/>
      </c>
      <c r="AJ2112" s="28" t="str">
        <f t="shared" si="690"/>
        <v/>
      </c>
      <c r="AK2112" s="28" t="str">
        <f t="shared" si="691"/>
        <v/>
      </c>
      <c r="AW2112" s="70" t="str">
        <f t="shared" si="692"/>
        <v/>
      </c>
    </row>
    <row r="2113" spans="34:49" x14ac:dyDescent="0.25">
      <c r="AH2113" s="19" t="str">
        <f t="shared" ref="AH2113:AH2176" si="694">IF(AG2113&lt;&gt;"US",IF(AG2113&lt;&gt;"","REQD",""),"")</f>
        <v/>
      </c>
      <c r="AI2113" s="19" t="str">
        <f t="shared" si="693"/>
        <v/>
      </c>
      <c r="AJ2113" s="28" t="str">
        <f t="shared" ref="AJ2113:AJ2176" si="695">IF(O2113="Yes","REQD","")</f>
        <v/>
      </c>
      <c r="AK2113" s="28" t="str">
        <f t="shared" ref="AK2113:AK2176" si="696">IF(O2113="Yes",IF(AJ2113="Other","REQD",""),"")</f>
        <v/>
      </c>
      <c r="AW2113" s="70" t="str">
        <f t="shared" ref="AW2113:AW2176" si="697">IF(O2113="Yes","REQD","")</f>
        <v/>
      </c>
    </row>
    <row r="2114" spans="34:49" x14ac:dyDescent="0.25">
      <c r="AH2114" s="19" t="str">
        <f t="shared" si="694"/>
        <v/>
      </c>
      <c r="AI2114" s="19" t="str">
        <f t="shared" si="693"/>
        <v/>
      </c>
      <c r="AJ2114" s="28" t="str">
        <f t="shared" si="695"/>
        <v/>
      </c>
      <c r="AK2114" s="28" t="str">
        <f t="shared" si="696"/>
        <v/>
      </c>
      <c r="AW2114" s="70" t="str">
        <f t="shared" si="697"/>
        <v/>
      </c>
    </row>
    <row r="2115" spans="34:49" x14ac:dyDescent="0.25">
      <c r="AH2115" s="19" t="str">
        <f t="shared" si="694"/>
        <v/>
      </c>
      <c r="AI2115" s="19" t="str">
        <f t="shared" si="693"/>
        <v/>
      </c>
      <c r="AJ2115" s="28" t="str">
        <f t="shared" si="695"/>
        <v/>
      </c>
      <c r="AK2115" s="28" t="str">
        <f t="shared" si="696"/>
        <v/>
      </c>
      <c r="AW2115" s="70" t="str">
        <f t="shared" si="697"/>
        <v/>
      </c>
    </row>
    <row r="2116" spans="34:49" x14ac:dyDescent="0.25">
      <c r="AH2116" s="19" t="str">
        <f t="shared" si="694"/>
        <v/>
      </c>
      <c r="AI2116" s="19" t="str">
        <f t="shared" si="693"/>
        <v/>
      </c>
      <c r="AJ2116" s="28" t="str">
        <f t="shared" si="695"/>
        <v/>
      </c>
      <c r="AK2116" s="28" t="str">
        <f t="shared" si="696"/>
        <v/>
      </c>
      <c r="AW2116" s="70" t="str">
        <f t="shared" si="697"/>
        <v/>
      </c>
    </row>
    <row r="2117" spans="34:49" x14ac:dyDescent="0.25">
      <c r="AH2117" s="19" t="str">
        <f t="shared" si="694"/>
        <v/>
      </c>
      <c r="AI2117" s="19" t="str">
        <f t="shared" si="693"/>
        <v/>
      </c>
      <c r="AJ2117" s="28" t="str">
        <f t="shared" si="695"/>
        <v/>
      </c>
      <c r="AK2117" s="28" t="str">
        <f t="shared" si="696"/>
        <v/>
      </c>
      <c r="AW2117" s="70" t="str">
        <f t="shared" si="697"/>
        <v/>
      </c>
    </row>
    <row r="2118" spans="34:49" x14ac:dyDescent="0.25">
      <c r="AH2118" s="19" t="str">
        <f t="shared" si="694"/>
        <v/>
      </c>
      <c r="AI2118" s="19" t="str">
        <f t="shared" si="693"/>
        <v/>
      </c>
      <c r="AJ2118" s="28" t="str">
        <f t="shared" si="695"/>
        <v/>
      </c>
      <c r="AK2118" s="28" t="str">
        <f t="shared" si="696"/>
        <v/>
      </c>
      <c r="AW2118" s="70" t="str">
        <f t="shared" si="697"/>
        <v/>
      </c>
    </row>
    <row r="2119" spans="34:49" x14ac:dyDescent="0.25">
      <c r="AH2119" s="19" t="str">
        <f t="shared" si="694"/>
        <v/>
      </c>
      <c r="AI2119" s="19" t="str">
        <f t="shared" si="693"/>
        <v/>
      </c>
      <c r="AJ2119" s="28" t="str">
        <f t="shared" si="695"/>
        <v/>
      </c>
      <c r="AK2119" s="28" t="str">
        <f t="shared" si="696"/>
        <v/>
      </c>
      <c r="AW2119" s="70" t="str">
        <f t="shared" si="697"/>
        <v/>
      </c>
    </row>
    <row r="2120" spans="34:49" x14ac:dyDescent="0.25">
      <c r="AH2120" s="19" t="str">
        <f t="shared" si="694"/>
        <v/>
      </c>
      <c r="AI2120" s="19" t="str">
        <f t="shared" si="693"/>
        <v/>
      </c>
      <c r="AJ2120" s="28" t="str">
        <f t="shared" si="695"/>
        <v/>
      </c>
      <c r="AK2120" s="28" t="str">
        <f t="shared" si="696"/>
        <v/>
      </c>
      <c r="AW2120" s="70" t="str">
        <f t="shared" si="697"/>
        <v/>
      </c>
    </row>
    <row r="2121" spans="34:49" x14ac:dyDescent="0.25">
      <c r="AH2121" s="19" t="str">
        <f t="shared" si="694"/>
        <v/>
      </c>
      <c r="AI2121" s="19" t="str">
        <f t="shared" si="693"/>
        <v/>
      </c>
      <c r="AJ2121" s="28" t="str">
        <f t="shared" si="695"/>
        <v/>
      </c>
      <c r="AK2121" s="28" t="str">
        <f t="shared" si="696"/>
        <v/>
      </c>
      <c r="AW2121" s="70" t="str">
        <f t="shared" si="697"/>
        <v/>
      </c>
    </row>
    <row r="2122" spans="34:49" x14ac:dyDescent="0.25">
      <c r="AH2122" s="19" t="str">
        <f t="shared" si="694"/>
        <v/>
      </c>
      <c r="AI2122" s="19" t="str">
        <f t="shared" si="693"/>
        <v/>
      </c>
      <c r="AJ2122" s="28" t="str">
        <f t="shared" si="695"/>
        <v/>
      </c>
      <c r="AK2122" s="28" t="str">
        <f t="shared" si="696"/>
        <v/>
      </c>
      <c r="AW2122" s="70" t="str">
        <f t="shared" si="697"/>
        <v/>
      </c>
    </row>
    <row r="2123" spans="34:49" x14ac:dyDescent="0.25">
      <c r="AH2123" s="19" t="str">
        <f t="shared" si="694"/>
        <v/>
      </c>
      <c r="AI2123" s="19" t="str">
        <f t="shared" si="693"/>
        <v/>
      </c>
      <c r="AJ2123" s="28" t="str">
        <f t="shared" si="695"/>
        <v/>
      </c>
      <c r="AK2123" s="28" t="str">
        <f t="shared" si="696"/>
        <v/>
      </c>
      <c r="AW2123" s="70" t="str">
        <f t="shared" si="697"/>
        <v/>
      </c>
    </row>
    <row r="2124" spans="34:49" x14ac:dyDescent="0.25">
      <c r="AH2124" s="19" t="str">
        <f t="shared" si="694"/>
        <v/>
      </c>
      <c r="AI2124" s="19" t="str">
        <f t="shared" si="693"/>
        <v/>
      </c>
      <c r="AJ2124" s="28" t="str">
        <f t="shared" si="695"/>
        <v/>
      </c>
      <c r="AK2124" s="28" t="str">
        <f t="shared" si="696"/>
        <v/>
      </c>
      <c r="AW2124" s="70" t="str">
        <f t="shared" si="697"/>
        <v/>
      </c>
    </row>
    <row r="2125" spans="34:49" x14ac:dyDescent="0.25">
      <c r="AH2125" s="19" t="str">
        <f t="shared" si="694"/>
        <v/>
      </c>
      <c r="AI2125" s="19" t="str">
        <f t="shared" si="693"/>
        <v/>
      </c>
      <c r="AJ2125" s="28" t="str">
        <f t="shared" si="695"/>
        <v/>
      </c>
      <c r="AK2125" s="28" t="str">
        <f t="shared" si="696"/>
        <v/>
      </c>
      <c r="AW2125" s="70" t="str">
        <f t="shared" si="697"/>
        <v/>
      </c>
    </row>
    <row r="2126" spans="34:49" x14ac:dyDescent="0.25">
      <c r="AH2126" s="19" t="str">
        <f t="shared" si="694"/>
        <v/>
      </c>
      <c r="AI2126" s="19" t="str">
        <f t="shared" si="693"/>
        <v/>
      </c>
      <c r="AJ2126" s="28" t="str">
        <f t="shared" si="695"/>
        <v/>
      </c>
      <c r="AK2126" s="28" t="str">
        <f t="shared" si="696"/>
        <v/>
      </c>
      <c r="AW2126" s="70" t="str">
        <f t="shared" si="697"/>
        <v/>
      </c>
    </row>
    <row r="2127" spans="34:49" x14ac:dyDescent="0.25">
      <c r="AH2127" s="19" t="str">
        <f t="shared" si="694"/>
        <v/>
      </c>
      <c r="AI2127" s="19" t="str">
        <f t="shared" si="693"/>
        <v/>
      </c>
      <c r="AJ2127" s="28" t="str">
        <f t="shared" si="695"/>
        <v/>
      </c>
      <c r="AK2127" s="28" t="str">
        <f t="shared" si="696"/>
        <v/>
      </c>
      <c r="AW2127" s="70" t="str">
        <f t="shared" si="697"/>
        <v/>
      </c>
    </row>
    <row r="2128" spans="34:49" x14ac:dyDescent="0.25">
      <c r="AH2128" s="19" t="str">
        <f t="shared" si="694"/>
        <v/>
      </c>
      <c r="AI2128" s="19" t="str">
        <f t="shared" si="693"/>
        <v/>
      </c>
      <c r="AJ2128" s="28" t="str">
        <f t="shared" si="695"/>
        <v/>
      </c>
      <c r="AK2128" s="28" t="str">
        <f t="shared" si="696"/>
        <v/>
      </c>
      <c r="AW2128" s="70" t="str">
        <f t="shared" si="697"/>
        <v/>
      </c>
    </row>
    <row r="2129" spans="34:49" x14ac:dyDescent="0.25">
      <c r="AH2129" s="19" t="str">
        <f t="shared" si="694"/>
        <v/>
      </c>
      <c r="AI2129" s="19" t="str">
        <f t="shared" si="693"/>
        <v/>
      </c>
      <c r="AJ2129" s="28" t="str">
        <f t="shared" si="695"/>
        <v/>
      </c>
      <c r="AK2129" s="28" t="str">
        <f t="shared" si="696"/>
        <v/>
      </c>
      <c r="AW2129" s="70" t="str">
        <f t="shared" si="697"/>
        <v/>
      </c>
    </row>
    <row r="2130" spans="34:49" x14ac:dyDescent="0.25">
      <c r="AH2130" s="19" t="str">
        <f t="shared" si="694"/>
        <v/>
      </c>
      <c r="AI2130" s="19" t="str">
        <f t="shared" si="693"/>
        <v/>
      </c>
      <c r="AJ2130" s="28" t="str">
        <f t="shared" si="695"/>
        <v/>
      </c>
      <c r="AK2130" s="28" t="str">
        <f t="shared" si="696"/>
        <v/>
      </c>
      <c r="AW2130" s="70" t="str">
        <f t="shared" si="697"/>
        <v/>
      </c>
    </row>
    <row r="2131" spans="34:49" x14ac:dyDescent="0.25">
      <c r="AH2131" s="19" t="str">
        <f t="shared" si="694"/>
        <v/>
      </c>
      <c r="AI2131" s="19" t="str">
        <f t="shared" si="693"/>
        <v/>
      </c>
      <c r="AJ2131" s="28" t="str">
        <f t="shared" si="695"/>
        <v/>
      </c>
      <c r="AK2131" s="28" t="str">
        <f t="shared" si="696"/>
        <v/>
      </c>
      <c r="AW2131" s="70" t="str">
        <f t="shared" si="697"/>
        <v/>
      </c>
    </row>
    <row r="2132" spans="34:49" x14ac:dyDescent="0.25">
      <c r="AH2132" s="19" t="str">
        <f t="shared" si="694"/>
        <v/>
      </c>
      <c r="AI2132" s="19" t="str">
        <f t="shared" si="693"/>
        <v/>
      </c>
      <c r="AJ2132" s="28" t="str">
        <f t="shared" si="695"/>
        <v/>
      </c>
      <c r="AK2132" s="28" t="str">
        <f t="shared" si="696"/>
        <v/>
      </c>
      <c r="AW2132" s="70" t="str">
        <f t="shared" si="697"/>
        <v/>
      </c>
    </row>
    <row r="2133" spans="34:49" x14ac:dyDescent="0.25">
      <c r="AH2133" s="19" t="str">
        <f t="shared" si="694"/>
        <v/>
      </c>
      <c r="AI2133" s="19" t="str">
        <f t="shared" si="693"/>
        <v/>
      </c>
      <c r="AJ2133" s="28" t="str">
        <f t="shared" si="695"/>
        <v/>
      </c>
      <c r="AK2133" s="28" t="str">
        <f t="shared" si="696"/>
        <v/>
      </c>
      <c r="AW2133" s="70" t="str">
        <f t="shared" si="697"/>
        <v/>
      </c>
    </row>
    <row r="2134" spans="34:49" x14ac:dyDescent="0.25">
      <c r="AH2134" s="19" t="str">
        <f t="shared" si="694"/>
        <v/>
      </c>
      <c r="AI2134" s="19" t="str">
        <f t="shared" si="693"/>
        <v/>
      </c>
      <c r="AJ2134" s="28" t="str">
        <f t="shared" si="695"/>
        <v/>
      </c>
      <c r="AK2134" s="28" t="str">
        <f t="shared" si="696"/>
        <v/>
      </c>
      <c r="AW2134" s="70" t="str">
        <f t="shared" si="697"/>
        <v/>
      </c>
    </row>
    <row r="2135" spans="34:49" x14ac:dyDescent="0.25">
      <c r="AH2135" s="19" t="str">
        <f t="shared" si="694"/>
        <v/>
      </c>
      <c r="AI2135" s="19" t="str">
        <f t="shared" si="693"/>
        <v/>
      </c>
      <c r="AJ2135" s="28" t="str">
        <f t="shared" si="695"/>
        <v/>
      </c>
      <c r="AK2135" s="28" t="str">
        <f t="shared" si="696"/>
        <v/>
      </c>
      <c r="AW2135" s="70" t="str">
        <f t="shared" si="697"/>
        <v/>
      </c>
    </row>
    <row r="2136" spans="34:49" x14ac:dyDescent="0.25">
      <c r="AH2136" s="19" t="str">
        <f t="shared" si="694"/>
        <v/>
      </c>
      <c r="AI2136" s="19" t="str">
        <f t="shared" si="693"/>
        <v/>
      </c>
      <c r="AJ2136" s="28" t="str">
        <f t="shared" si="695"/>
        <v/>
      </c>
      <c r="AK2136" s="28" t="str">
        <f t="shared" si="696"/>
        <v/>
      </c>
      <c r="AW2136" s="70" t="str">
        <f t="shared" si="697"/>
        <v/>
      </c>
    </row>
    <row r="2137" spans="34:49" x14ac:dyDescent="0.25">
      <c r="AH2137" s="19" t="str">
        <f t="shared" si="694"/>
        <v/>
      </c>
      <c r="AI2137" s="19" t="str">
        <f t="shared" si="693"/>
        <v/>
      </c>
      <c r="AJ2137" s="28" t="str">
        <f t="shared" si="695"/>
        <v/>
      </c>
      <c r="AK2137" s="28" t="str">
        <f t="shared" si="696"/>
        <v/>
      </c>
      <c r="AW2137" s="70" t="str">
        <f t="shared" si="697"/>
        <v/>
      </c>
    </row>
    <row r="2138" spans="34:49" x14ac:dyDescent="0.25">
      <c r="AH2138" s="19" t="str">
        <f t="shared" si="694"/>
        <v/>
      </c>
      <c r="AI2138" s="19" t="str">
        <f t="shared" si="693"/>
        <v/>
      </c>
      <c r="AJ2138" s="28" t="str">
        <f t="shared" si="695"/>
        <v/>
      </c>
      <c r="AK2138" s="28" t="str">
        <f t="shared" si="696"/>
        <v/>
      </c>
      <c r="AW2138" s="70" t="str">
        <f t="shared" si="697"/>
        <v/>
      </c>
    </row>
    <row r="2139" spans="34:49" x14ac:dyDescent="0.25">
      <c r="AH2139" s="19" t="str">
        <f t="shared" si="694"/>
        <v/>
      </c>
      <c r="AI2139" s="19" t="str">
        <f t="shared" si="693"/>
        <v/>
      </c>
      <c r="AJ2139" s="28" t="str">
        <f t="shared" si="695"/>
        <v/>
      </c>
      <c r="AK2139" s="28" t="str">
        <f t="shared" si="696"/>
        <v/>
      </c>
      <c r="AW2139" s="70" t="str">
        <f t="shared" si="697"/>
        <v/>
      </c>
    </row>
    <row r="2140" spans="34:49" x14ac:dyDescent="0.25">
      <c r="AH2140" s="19" t="str">
        <f t="shared" si="694"/>
        <v/>
      </c>
      <c r="AI2140" s="19" t="str">
        <f t="shared" si="693"/>
        <v/>
      </c>
      <c r="AJ2140" s="28" t="str">
        <f t="shared" si="695"/>
        <v/>
      </c>
      <c r="AK2140" s="28" t="str">
        <f t="shared" si="696"/>
        <v/>
      </c>
      <c r="AW2140" s="70" t="str">
        <f t="shared" si="697"/>
        <v/>
      </c>
    </row>
    <row r="2141" spans="34:49" x14ac:dyDescent="0.25">
      <c r="AH2141" s="19" t="str">
        <f t="shared" si="694"/>
        <v/>
      </c>
      <c r="AI2141" s="19" t="str">
        <f t="shared" si="693"/>
        <v/>
      </c>
      <c r="AJ2141" s="28" t="str">
        <f t="shared" si="695"/>
        <v/>
      </c>
      <c r="AK2141" s="28" t="str">
        <f t="shared" si="696"/>
        <v/>
      </c>
      <c r="AW2141" s="70" t="str">
        <f t="shared" si="697"/>
        <v/>
      </c>
    </row>
    <row r="2142" spans="34:49" x14ac:dyDescent="0.25">
      <c r="AH2142" s="19" t="str">
        <f t="shared" si="694"/>
        <v/>
      </c>
      <c r="AI2142" s="19" t="str">
        <f t="shared" si="693"/>
        <v/>
      </c>
      <c r="AJ2142" s="28" t="str">
        <f t="shared" si="695"/>
        <v/>
      </c>
      <c r="AK2142" s="28" t="str">
        <f t="shared" si="696"/>
        <v/>
      </c>
      <c r="AW2142" s="70" t="str">
        <f t="shared" si="697"/>
        <v/>
      </c>
    </row>
    <row r="2143" spans="34:49" x14ac:dyDescent="0.25">
      <c r="AH2143" s="19" t="str">
        <f t="shared" si="694"/>
        <v/>
      </c>
      <c r="AI2143" s="19" t="str">
        <f t="shared" si="693"/>
        <v/>
      </c>
      <c r="AJ2143" s="28" t="str">
        <f t="shared" si="695"/>
        <v/>
      </c>
      <c r="AK2143" s="28" t="str">
        <f t="shared" si="696"/>
        <v/>
      </c>
      <c r="AW2143" s="70" t="str">
        <f t="shared" si="697"/>
        <v/>
      </c>
    </row>
    <row r="2144" spans="34:49" x14ac:dyDescent="0.25">
      <c r="AH2144" s="19" t="str">
        <f t="shared" si="694"/>
        <v/>
      </c>
      <c r="AI2144" s="19" t="str">
        <f t="shared" si="693"/>
        <v/>
      </c>
      <c r="AJ2144" s="28" t="str">
        <f t="shared" si="695"/>
        <v/>
      </c>
      <c r="AK2144" s="28" t="str">
        <f t="shared" si="696"/>
        <v/>
      </c>
      <c r="AW2144" s="70" t="str">
        <f t="shared" si="697"/>
        <v/>
      </c>
    </row>
    <row r="2145" spans="34:49" x14ac:dyDescent="0.25">
      <c r="AH2145" s="19" t="str">
        <f t="shared" si="694"/>
        <v/>
      </c>
      <c r="AI2145" s="19" t="str">
        <f t="shared" si="693"/>
        <v/>
      </c>
      <c r="AJ2145" s="28" t="str">
        <f t="shared" si="695"/>
        <v/>
      </c>
      <c r="AK2145" s="28" t="str">
        <f t="shared" si="696"/>
        <v/>
      </c>
      <c r="AW2145" s="70" t="str">
        <f t="shared" si="697"/>
        <v/>
      </c>
    </row>
    <row r="2146" spans="34:49" x14ac:dyDescent="0.25">
      <c r="AH2146" s="19" t="str">
        <f t="shared" si="694"/>
        <v/>
      </c>
      <c r="AI2146" s="19" t="str">
        <f t="shared" si="693"/>
        <v/>
      </c>
      <c r="AJ2146" s="28" t="str">
        <f t="shared" si="695"/>
        <v/>
      </c>
      <c r="AK2146" s="28" t="str">
        <f t="shared" si="696"/>
        <v/>
      </c>
      <c r="AW2146" s="70" t="str">
        <f t="shared" si="697"/>
        <v/>
      </c>
    </row>
    <row r="2147" spans="34:49" x14ac:dyDescent="0.25">
      <c r="AH2147" s="19" t="str">
        <f t="shared" si="694"/>
        <v/>
      </c>
      <c r="AI2147" s="19" t="str">
        <f t="shared" si="693"/>
        <v/>
      </c>
      <c r="AJ2147" s="28" t="str">
        <f t="shared" si="695"/>
        <v/>
      </c>
      <c r="AK2147" s="28" t="str">
        <f t="shared" si="696"/>
        <v/>
      </c>
      <c r="AW2147" s="70" t="str">
        <f t="shared" si="697"/>
        <v/>
      </c>
    </row>
    <row r="2148" spans="34:49" x14ac:dyDescent="0.25">
      <c r="AH2148" s="19" t="str">
        <f t="shared" si="694"/>
        <v/>
      </c>
      <c r="AI2148" s="19" t="str">
        <f t="shared" si="693"/>
        <v/>
      </c>
      <c r="AJ2148" s="28" t="str">
        <f t="shared" si="695"/>
        <v/>
      </c>
      <c r="AK2148" s="28" t="str">
        <f t="shared" si="696"/>
        <v/>
      </c>
      <c r="AW2148" s="70" t="str">
        <f t="shared" si="697"/>
        <v/>
      </c>
    </row>
    <row r="2149" spans="34:49" x14ac:dyDescent="0.25">
      <c r="AH2149" s="19" t="str">
        <f t="shared" si="694"/>
        <v/>
      </c>
      <c r="AI2149" s="19" t="str">
        <f t="shared" si="693"/>
        <v/>
      </c>
      <c r="AJ2149" s="28" t="str">
        <f t="shared" si="695"/>
        <v/>
      </c>
      <c r="AK2149" s="28" t="str">
        <f t="shared" si="696"/>
        <v/>
      </c>
      <c r="AW2149" s="70" t="str">
        <f t="shared" si="697"/>
        <v/>
      </c>
    </row>
    <row r="2150" spans="34:49" x14ac:dyDescent="0.25">
      <c r="AH2150" s="19" t="str">
        <f t="shared" si="694"/>
        <v/>
      </c>
      <c r="AI2150" s="19" t="str">
        <f t="shared" si="693"/>
        <v/>
      </c>
      <c r="AJ2150" s="28" t="str">
        <f t="shared" si="695"/>
        <v/>
      </c>
      <c r="AK2150" s="28" t="str">
        <f t="shared" si="696"/>
        <v/>
      </c>
      <c r="AW2150" s="70" t="str">
        <f t="shared" si="697"/>
        <v/>
      </c>
    </row>
    <row r="2151" spans="34:49" x14ac:dyDescent="0.25">
      <c r="AH2151" s="19" t="str">
        <f t="shared" si="694"/>
        <v/>
      </c>
      <c r="AI2151" s="19" t="str">
        <f t="shared" si="693"/>
        <v/>
      </c>
      <c r="AJ2151" s="28" t="str">
        <f t="shared" si="695"/>
        <v/>
      </c>
      <c r="AK2151" s="28" t="str">
        <f t="shared" si="696"/>
        <v/>
      </c>
      <c r="AW2151" s="70" t="str">
        <f t="shared" si="697"/>
        <v/>
      </c>
    </row>
    <row r="2152" spans="34:49" x14ac:dyDescent="0.25">
      <c r="AH2152" s="19" t="str">
        <f t="shared" si="694"/>
        <v/>
      </c>
      <c r="AI2152" s="19" t="str">
        <f t="shared" si="693"/>
        <v/>
      </c>
      <c r="AJ2152" s="28" t="str">
        <f t="shared" si="695"/>
        <v/>
      </c>
      <c r="AK2152" s="28" t="str">
        <f t="shared" si="696"/>
        <v/>
      </c>
      <c r="AW2152" s="70" t="str">
        <f t="shared" si="697"/>
        <v/>
      </c>
    </row>
    <row r="2153" spans="34:49" x14ac:dyDescent="0.25">
      <c r="AH2153" s="19" t="str">
        <f t="shared" si="694"/>
        <v/>
      </c>
      <c r="AI2153" s="19" t="str">
        <f t="shared" si="693"/>
        <v/>
      </c>
      <c r="AJ2153" s="28" t="str">
        <f t="shared" si="695"/>
        <v/>
      </c>
      <c r="AK2153" s="28" t="str">
        <f t="shared" si="696"/>
        <v/>
      </c>
      <c r="AW2153" s="70" t="str">
        <f t="shared" si="697"/>
        <v/>
      </c>
    </row>
    <row r="2154" spans="34:49" x14ac:dyDescent="0.25">
      <c r="AH2154" s="19" t="str">
        <f t="shared" si="694"/>
        <v/>
      </c>
      <c r="AI2154" s="19" t="str">
        <f t="shared" si="693"/>
        <v/>
      </c>
      <c r="AJ2154" s="28" t="str">
        <f t="shared" si="695"/>
        <v/>
      </c>
      <c r="AK2154" s="28" t="str">
        <f t="shared" si="696"/>
        <v/>
      </c>
      <c r="AW2154" s="70" t="str">
        <f t="shared" si="697"/>
        <v/>
      </c>
    </row>
    <row r="2155" spans="34:49" x14ac:dyDescent="0.25">
      <c r="AH2155" s="19" t="str">
        <f t="shared" si="694"/>
        <v/>
      </c>
      <c r="AI2155" s="19" t="str">
        <f t="shared" si="693"/>
        <v/>
      </c>
      <c r="AJ2155" s="28" t="str">
        <f t="shared" si="695"/>
        <v/>
      </c>
      <c r="AK2155" s="28" t="str">
        <f t="shared" si="696"/>
        <v/>
      </c>
      <c r="AW2155" s="70" t="str">
        <f t="shared" si="697"/>
        <v/>
      </c>
    </row>
    <row r="2156" spans="34:49" x14ac:dyDescent="0.25">
      <c r="AH2156" s="19" t="str">
        <f t="shared" si="694"/>
        <v/>
      </c>
      <c r="AI2156" s="19" t="str">
        <f t="shared" ref="AI2156:AI2210" si="698">IF(AG2156&lt;&gt;"US",IF(AG2156&lt;&gt;"","REQD",""),"")</f>
        <v/>
      </c>
      <c r="AJ2156" s="28" t="str">
        <f t="shared" si="695"/>
        <v/>
      </c>
      <c r="AK2156" s="28" t="str">
        <f t="shared" si="696"/>
        <v/>
      </c>
      <c r="AW2156" s="70" t="str">
        <f t="shared" si="697"/>
        <v/>
      </c>
    </row>
    <row r="2157" spans="34:49" x14ac:dyDescent="0.25">
      <c r="AH2157" s="19" t="str">
        <f t="shared" si="694"/>
        <v/>
      </c>
      <c r="AI2157" s="19" t="str">
        <f t="shared" si="698"/>
        <v/>
      </c>
      <c r="AJ2157" s="28" t="str">
        <f t="shared" si="695"/>
        <v/>
      </c>
      <c r="AK2157" s="28" t="str">
        <f t="shared" si="696"/>
        <v/>
      </c>
      <c r="AW2157" s="70" t="str">
        <f t="shared" si="697"/>
        <v/>
      </c>
    </row>
    <row r="2158" spans="34:49" x14ac:dyDescent="0.25">
      <c r="AH2158" s="19" t="str">
        <f t="shared" si="694"/>
        <v/>
      </c>
      <c r="AI2158" s="19" t="str">
        <f t="shared" si="698"/>
        <v/>
      </c>
      <c r="AJ2158" s="28" t="str">
        <f t="shared" si="695"/>
        <v/>
      </c>
      <c r="AK2158" s="28" t="str">
        <f t="shared" si="696"/>
        <v/>
      </c>
      <c r="AW2158" s="70" t="str">
        <f t="shared" si="697"/>
        <v/>
      </c>
    </row>
    <row r="2159" spans="34:49" x14ac:dyDescent="0.25">
      <c r="AH2159" s="19" t="str">
        <f t="shared" si="694"/>
        <v/>
      </c>
      <c r="AI2159" s="19" t="str">
        <f t="shared" si="698"/>
        <v/>
      </c>
      <c r="AJ2159" s="28" t="str">
        <f t="shared" si="695"/>
        <v/>
      </c>
      <c r="AK2159" s="28" t="str">
        <f t="shared" si="696"/>
        <v/>
      </c>
      <c r="AW2159" s="70" t="str">
        <f t="shared" si="697"/>
        <v/>
      </c>
    </row>
    <row r="2160" spans="34:49" x14ac:dyDescent="0.25">
      <c r="AH2160" s="19" t="str">
        <f t="shared" si="694"/>
        <v/>
      </c>
      <c r="AI2160" s="19" t="str">
        <f t="shared" si="698"/>
        <v/>
      </c>
      <c r="AJ2160" s="28" t="str">
        <f t="shared" si="695"/>
        <v/>
      </c>
      <c r="AK2160" s="28" t="str">
        <f t="shared" si="696"/>
        <v/>
      </c>
      <c r="AW2160" s="70" t="str">
        <f t="shared" si="697"/>
        <v/>
      </c>
    </row>
    <row r="2161" spans="34:49" x14ac:dyDescent="0.25">
      <c r="AH2161" s="19" t="str">
        <f t="shared" si="694"/>
        <v/>
      </c>
      <c r="AI2161" s="19" t="str">
        <f t="shared" si="698"/>
        <v/>
      </c>
      <c r="AJ2161" s="28" t="str">
        <f t="shared" si="695"/>
        <v/>
      </c>
      <c r="AK2161" s="28" t="str">
        <f t="shared" si="696"/>
        <v/>
      </c>
      <c r="AW2161" s="70" t="str">
        <f t="shared" si="697"/>
        <v/>
      </c>
    </row>
    <row r="2162" spans="34:49" x14ac:dyDescent="0.25">
      <c r="AH2162" s="19" t="str">
        <f t="shared" si="694"/>
        <v/>
      </c>
      <c r="AI2162" s="19" t="str">
        <f t="shared" si="698"/>
        <v/>
      </c>
      <c r="AJ2162" s="28" t="str">
        <f t="shared" si="695"/>
        <v/>
      </c>
      <c r="AK2162" s="28" t="str">
        <f t="shared" si="696"/>
        <v/>
      </c>
      <c r="AW2162" s="70" t="str">
        <f t="shared" si="697"/>
        <v/>
      </c>
    </row>
    <row r="2163" spans="34:49" x14ac:dyDescent="0.25">
      <c r="AH2163" s="19" t="str">
        <f t="shared" si="694"/>
        <v/>
      </c>
      <c r="AI2163" s="19" t="str">
        <f t="shared" si="698"/>
        <v/>
      </c>
      <c r="AJ2163" s="28" t="str">
        <f t="shared" si="695"/>
        <v/>
      </c>
      <c r="AK2163" s="28" t="str">
        <f t="shared" si="696"/>
        <v/>
      </c>
      <c r="AW2163" s="70" t="str">
        <f t="shared" si="697"/>
        <v/>
      </c>
    </row>
    <row r="2164" spans="34:49" x14ac:dyDescent="0.25">
      <c r="AH2164" s="19" t="str">
        <f t="shared" si="694"/>
        <v/>
      </c>
      <c r="AI2164" s="19" t="str">
        <f t="shared" si="698"/>
        <v/>
      </c>
      <c r="AJ2164" s="28" t="str">
        <f t="shared" si="695"/>
        <v/>
      </c>
      <c r="AK2164" s="28" t="str">
        <f t="shared" si="696"/>
        <v/>
      </c>
      <c r="AW2164" s="70" t="str">
        <f t="shared" si="697"/>
        <v/>
      </c>
    </row>
    <row r="2165" spans="34:49" x14ac:dyDescent="0.25">
      <c r="AH2165" s="19" t="str">
        <f t="shared" si="694"/>
        <v/>
      </c>
      <c r="AI2165" s="19" t="str">
        <f t="shared" si="698"/>
        <v/>
      </c>
      <c r="AJ2165" s="28" t="str">
        <f t="shared" si="695"/>
        <v/>
      </c>
      <c r="AK2165" s="28" t="str">
        <f t="shared" si="696"/>
        <v/>
      </c>
      <c r="AW2165" s="70" t="str">
        <f t="shared" si="697"/>
        <v/>
      </c>
    </row>
    <row r="2166" spans="34:49" x14ac:dyDescent="0.25">
      <c r="AH2166" s="19" t="str">
        <f t="shared" si="694"/>
        <v/>
      </c>
      <c r="AI2166" s="19" t="str">
        <f t="shared" si="698"/>
        <v/>
      </c>
      <c r="AJ2166" s="28" t="str">
        <f t="shared" si="695"/>
        <v/>
      </c>
      <c r="AK2166" s="28" t="str">
        <f t="shared" si="696"/>
        <v/>
      </c>
      <c r="AW2166" s="70" t="str">
        <f t="shared" si="697"/>
        <v/>
      </c>
    </row>
    <row r="2167" spans="34:49" x14ac:dyDescent="0.25">
      <c r="AH2167" s="19" t="str">
        <f t="shared" si="694"/>
        <v/>
      </c>
      <c r="AI2167" s="19" t="str">
        <f t="shared" si="698"/>
        <v/>
      </c>
      <c r="AJ2167" s="28" t="str">
        <f t="shared" si="695"/>
        <v/>
      </c>
      <c r="AK2167" s="28" t="str">
        <f t="shared" si="696"/>
        <v/>
      </c>
      <c r="AW2167" s="70" t="str">
        <f t="shared" si="697"/>
        <v/>
      </c>
    </row>
    <row r="2168" spans="34:49" x14ac:dyDescent="0.25">
      <c r="AH2168" s="19" t="str">
        <f t="shared" si="694"/>
        <v/>
      </c>
      <c r="AI2168" s="19" t="str">
        <f t="shared" si="698"/>
        <v/>
      </c>
      <c r="AJ2168" s="28" t="str">
        <f t="shared" si="695"/>
        <v/>
      </c>
      <c r="AK2168" s="28" t="str">
        <f t="shared" si="696"/>
        <v/>
      </c>
      <c r="AW2168" s="70" t="str">
        <f t="shared" si="697"/>
        <v/>
      </c>
    </row>
    <row r="2169" spans="34:49" x14ac:dyDescent="0.25">
      <c r="AH2169" s="19" t="str">
        <f t="shared" si="694"/>
        <v/>
      </c>
      <c r="AI2169" s="19" t="str">
        <f t="shared" si="698"/>
        <v/>
      </c>
      <c r="AJ2169" s="28" t="str">
        <f t="shared" si="695"/>
        <v/>
      </c>
      <c r="AK2169" s="28" t="str">
        <f t="shared" si="696"/>
        <v/>
      </c>
      <c r="AW2169" s="70" t="str">
        <f t="shared" si="697"/>
        <v/>
      </c>
    </row>
    <row r="2170" spans="34:49" x14ac:dyDescent="0.25">
      <c r="AH2170" s="19" t="str">
        <f t="shared" si="694"/>
        <v/>
      </c>
      <c r="AI2170" s="19" t="str">
        <f t="shared" si="698"/>
        <v/>
      </c>
      <c r="AJ2170" s="28" t="str">
        <f t="shared" si="695"/>
        <v/>
      </c>
      <c r="AK2170" s="28" t="str">
        <f t="shared" si="696"/>
        <v/>
      </c>
      <c r="AW2170" s="70" t="str">
        <f t="shared" si="697"/>
        <v/>
      </c>
    </row>
    <row r="2171" spans="34:49" x14ac:dyDescent="0.25">
      <c r="AH2171" s="19" t="str">
        <f t="shared" si="694"/>
        <v/>
      </c>
      <c r="AI2171" s="19" t="str">
        <f t="shared" si="698"/>
        <v/>
      </c>
      <c r="AJ2171" s="28" t="str">
        <f t="shared" si="695"/>
        <v/>
      </c>
      <c r="AK2171" s="28" t="str">
        <f t="shared" si="696"/>
        <v/>
      </c>
      <c r="AW2171" s="70" t="str">
        <f t="shared" si="697"/>
        <v/>
      </c>
    </row>
    <row r="2172" spans="34:49" x14ac:dyDescent="0.25">
      <c r="AH2172" s="19" t="str">
        <f t="shared" si="694"/>
        <v/>
      </c>
      <c r="AI2172" s="19" t="str">
        <f t="shared" si="698"/>
        <v/>
      </c>
      <c r="AJ2172" s="28" t="str">
        <f t="shared" si="695"/>
        <v/>
      </c>
      <c r="AK2172" s="28" t="str">
        <f t="shared" si="696"/>
        <v/>
      </c>
      <c r="AW2172" s="70" t="str">
        <f t="shared" si="697"/>
        <v/>
      </c>
    </row>
    <row r="2173" spans="34:49" x14ac:dyDescent="0.25">
      <c r="AH2173" s="19" t="str">
        <f t="shared" si="694"/>
        <v/>
      </c>
      <c r="AI2173" s="19" t="str">
        <f t="shared" si="698"/>
        <v/>
      </c>
      <c r="AJ2173" s="28" t="str">
        <f t="shared" si="695"/>
        <v/>
      </c>
      <c r="AK2173" s="28" t="str">
        <f t="shared" si="696"/>
        <v/>
      </c>
      <c r="AW2173" s="70" t="str">
        <f t="shared" si="697"/>
        <v/>
      </c>
    </row>
    <row r="2174" spans="34:49" x14ac:dyDescent="0.25">
      <c r="AH2174" s="19" t="str">
        <f t="shared" si="694"/>
        <v/>
      </c>
      <c r="AI2174" s="19" t="str">
        <f t="shared" si="698"/>
        <v/>
      </c>
      <c r="AJ2174" s="28" t="str">
        <f t="shared" si="695"/>
        <v/>
      </c>
      <c r="AK2174" s="28" t="str">
        <f t="shared" si="696"/>
        <v/>
      </c>
      <c r="AW2174" s="70" t="str">
        <f t="shared" si="697"/>
        <v/>
      </c>
    </row>
    <row r="2175" spans="34:49" x14ac:dyDescent="0.25">
      <c r="AH2175" s="19" t="str">
        <f t="shared" si="694"/>
        <v/>
      </c>
      <c r="AI2175" s="19" t="str">
        <f t="shared" si="698"/>
        <v/>
      </c>
      <c r="AJ2175" s="28" t="str">
        <f t="shared" si="695"/>
        <v/>
      </c>
      <c r="AK2175" s="28" t="str">
        <f t="shared" si="696"/>
        <v/>
      </c>
      <c r="AW2175" s="70" t="str">
        <f t="shared" si="697"/>
        <v/>
      </c>
    </row>
    <row r="2176" spans="34:49" x14ac:dyDescent="0.25">
      <c r="AH2176" s="19" t="str">
        <f t="shared" si="694"/>
        <v/>
      </c>
      <c r="AI2176" s="19" t="str">
        <f t="shared" si="698"/>
        <v/>
      </c>
      <c r="AJ2176" s="28" t="str">
        <f t="shared" si="695"/>
        <v/>
      </c>
      <c r="AK2176" s="28" t="str">
        <f t="shared" si="696"/>
        <v/>
      </c>
      <c r="AW2176" s="70" t="str">
        <f t="shared" si="697"/>
        <v/>
      </c>
    </row>
    <row r="2177" spans="34:49" x14ac:dyDescent="0.25">
      <c r="AH2177" s="19" t="str">
        <f t="shared" ref="AH2177:AH2210" si="699">IF(AG2177&lt;&gt;"US",IF(AG2177&lt;&gt;"","REQD",""),"")</f>
        <v/>
      </c>
      <c r="AI2177" s="19" t="str">
        <f t="shared" si="698"/>
        <v/>
      </c>
      <c r="AJ2177" s="28" t="str">
        <f t="shared" ref="AJ2177:AJ2210" si="700">IF(O2177="Yes","REQD","")</f>
        <v/>
      </c>
      <c r="AK2177" s="28" t="str">
        <f t="shared" ref="AK2177:AK2210" si="701">IF(O2177="Yes",IF(AJ2177="Other","REQD",""),"")</f>
        <v/>
      </c>
      <c r="AW2177" s="70" t="str">
        <f t="shared" ref="AW2177:AW2210" si="702">IF(O2177="Yes","REQD","")</f>
        <v/>
      </c>
    </row>
    <row r="2178" spans="34:49" x14ac:dyDescent="0.25">
      <c r="AH2178" s="19" t="str">
        <f t="shared" si="699"/>
        <v/>
      </c>
      <c r="AI2178" s="19" t="str">
        <f t="shared" si="698"/>
        <v/>
      </c>
      <c r="AJ2178" s="28" t="str">
        <f t="shared" si="700"/>
        <v/>
      </c>
      <c r="AK2178" s="28" t="str">
        <f t="shared" si="701"/>
        <v/>
      </c>
      <c r="AW2178" s="70" t="str">
        <f t="shared" si="702"/>
        <v/>
      </c>
    </row>
    <row r="2179" spans="34:49" x14ac:dyDescent="0.25">
      <c r="AH2179" s="19" t="str">
        <f t="shared" si="699"/>
        <v/>
      </c>
      <c r="AI2179" s="19" t="str">
        <f t="shared" si="698"/>
        <v/>
      </c>
      <c r="AJ2179" s="28" t="str">
        <f t="shared" si="700"/>
        <v/>
      </c>
      <c r="AK2179" s="28" t="str">
        <f t="shared" si="701"/>
        <v/>
      </c>
      <c r="AW2179" s="70" t="str">
        <f t="shared" si="702"/>
        <v/>
      </c>
    </row>
    <row r="2180" spans="34:49" x14ac:dyDescent="0.25">
      <c r="AH2180" s="19" t="str">
        <f t="shared" si="699"/>
        <v/>
      </c>
      <c r="AI2180" s="19" t="str">
        <f t="shared" si="698"/>
        <v/>
      </c>
      <c r="AJ2180" s="28" t="str">
        <f t="shared" si="700"/>
        <v/>
      </c>
      <c r="AK2180" s="28" t="str">
        <f t="shared" si="701"/>
        <v/>
      </c>
      <c r="AW2180" s="70" t="str">
        <f t="shared" si="702"/>
        <v/>
      </c>
    </row>
    <row r="2181" spans="34:49" x14ac:dyDescent="0.25">
      <c r="AH2181" s="19" t="str">
        <f t="shared" si="699"/>
        <v/>
      </c>
      <c r="AI2181" s="19" t="str">
        <f t="shared" si="698"/>
        <v/>
      </c>
      <c r="AJ2181" s="28" t="str">
        <f t="shared" si="700"/>
        <v/>
      </c>
      <c r="AK2181" s="28" t="str">
        <f t="shared" si="701"/>
        <v/>
      </c>
      <c r="AW2181" s="70" t="str">
        <f t="shared" si="702"/>
        <v/>
      </c>
    </row>
    <row r="2182" spans="34:49" x14ac:dyDescent="0.25">
      <c r="AH2182" s="19" t="str">
        <f t="shared" si="699"/>
        <v/>
      </c>
      <c r="AI2182" s="19" t="str">
        <f t="shared" si="698"/>
        <v/>
      </c>
      <c r="AJ2182" s="28" t="str">
        <f t="shared" si="700"/>
        <v/>
      </c>
      <c r="AK2182" s="28" t="str">
        <f t="shared" si="701"/>
        <v/>
      </c>
      <c r="AW2182" s="70" t="str">
        <f t="shared" si="702"/>
        <v/>
      </c>
    </row>
    <row r="2183" spans="34:49" x14ac:dyDescent="0.25">
      <c r="AH2183" s="19" t="str">
        <f t="shared" si="699"/>
        <v/>
      </c>
      <c r="AI2183" s="19" t="str">
        <f t="shared" si="698"/>
        <v/>
      </c>
      <c r="AJ2183" s="28" t="str">
        <f t="shared" si="700"/>
        <v/>
      </c>
      <c r="AK2183" s="28" t="str">
        <f t="shared" si="701"/>
        <v/>
      </c>
      <c r="AW2183" s="70" t="str">
        <f t="shared" si="702"/>
        <v/>
      </c>
    </row>
    <row r="2184" spans="34:49" x14ac:dyDescent="0.25">
      <c r="AH2184" s="19" t="str">
        <f t="shared" si="699"/>
        <v/>
      </c>
      <c r="AI2184" s="19" t="str">
        <f t="shared" si="698"/>
        <v/>
      </c>
      <c r="AJ2184" s="28" t="str">
        <f t="shared" si="700"/>
        <v/>
      </c>
      <c r="AK2184" s="28" t="str">
        <f t="shared" si="701"/>
        <v/>
      </c>
      <c r="AW2184" s="70" t="str">
        <f t="shared" si="702"/>
        <v/>
      </c>
    </row>
    <row r="2185" spans="34:49" x14ac:dyDescent="0.25">
      <c r="AH2185" s="19" t="str">
        <f t="shared" si="699"/>
        <v/>
      </c>
      <c r="AI2185" s="19" t="str">
        <f t="shared" si="698"/>
        <v/>
      </c>
      <c r="AJ2185" s="28" t="str">
        <f t="shared" si="700"/>
        <v/>
      </c>
      <c r="AK2185" s="28" t="str">
        <f t="shared" si="701"/>
        <v/>
      </c>
      <c r="AW2185" s="70" t="str">
        <f t="shared" si="702"/>
        <v/>
      </c>
    </row>
    <row r="2186" spans="34:49" x14ac:dyDescent="0.25">
      <c r="AH2186" s="19" t="str">
        <f t="shared" si="699"/>
        <v/>
      </c>
      <c r="AI2186" s="19" t="str">
        <f t="shared" si="698"/>
        <v/>
      </c>
      <c r="AJ2186" s="28" t="str">
        <f t="shared" si="700"/>
        <v/>
      </c>
      <c r="AK2186" s="28" t="str">
        <f t="shared" si="701"/>
        <v/>
      </c>
      <c r="AW2186" s="70" t="str">
        <f t="shared" si="702"/>
        <v/>
      </c>
    </row>
    <row r="2187" spans="34:49" x14ac:dyDescent="0.25">
      <c r="AH2187" s="19" t="str">
        <f t="shared" si="699"/>
        <v/>
      </c>
      <c r="AI2187" s="19" t="str">
        <f t="shared" si="698"/>
        <v/>
      </c>
      <c r="AJ2187" s="28" t="str">
        <f t="shared" si="700"/>
        <v/>
      </c>
      <c r="AK2187" s="28" t="str">
        <f t="shared" si="701"/>
        <v/>
      </c>
      <c r="AW2187" s="70" t="str">
        <f t="shared" si="702"/>
        <v/>
      </c>
    </row>
    <row r="2188" spans="34:49" x14ac:dyDescent="0.25">
      <c r="AH2188" s="19" t="str">
        <f t="shared" si="699"/>
        <v/>
      </c>
      <c r="AI2188" s="19" t="str">
        <f t="shared" si="698"/>
        <v/>
      </c>
      <c r="AJ2188" s="28" t="str">
        <f t="shared" si="700"/>
        <v/>
      </c>
      <c r="AK2188" s="28" t="str">
        <f t="shared" si="701"/>
        <v/>
      </c>
      <c r="AW2188" s="70" t="str">
        <f t="shared" si="702"/>
        <v/>
      </c>
    </row>
    <row r="2189" spans="34:49" x14ac:dyDescent="0.25">
      <c r="AH2189" s="19" t="str">
        <f t="shared" si="699"/>
        <v/>
      </c>
      <c r="AI2189" s="19" t="str">
        <f t="shared" si="698"/>
        <v/>
      </c>
      <c r="AJ2189" s="28" t="str">
        <f t="shared" si="700"/>
        <v/>
      </c>
      <c r="AK2189" s="28" t="str">
        <f t="shared" si="701"/>
        <v/>
      </c>
      <c r="AW2189" s="70" t="str">
        <f t="shared" si="702"/>
        <v/>
      </c>
    </row>
    <row r="2190" spans="34:49" x14ac:dyDescent="0.25">
      <c r="AH2190" s="19" t="str">
        <f t="shared" si="699"/>
        <v/>
      </c>
      <c r="AI2190" s="19" t="str">
        <f t="shared" si="698"/>
        <v/>
      </c>
      <c r="AJ2190" s="28" t="str">
        <f t="shared" si="700"/>
        <v/>
      </c>
      <c r="AK2190" s="28" t="str">
        <f t="shared" si="701"/>
        <v/>
      </c>
      <c r="AW2190" s="70" t="str">
        <f t="shared" si="702"/>
        <v/>
      </c>
    </row>
    <row r="2191" spans="34:49" x14ac:dyDescent="0.25">
      <c r="AH2191" s="19" t="str">
        <f t="shared" si="699"/>
        <v/>
      </c>
      <c r="AI2191" s="19" t="str">
        <f t="shared" si="698"/>
        <v/>
      </c>
      <c r="AJ2191" s="28" t="str">
        <f t="shared" si="700"/>
        <v/>
      </c>
      <c r="AK2191" s="28" t="str">
        <f t="shared" si="701"/>
        <v/>
      </c>
      <c r="AW2191" s="70" t="str">
        <f t="shared" si="702"/>
        <v/>
      </c>
    </row>
    <row r="2192" spans="34:49" x14ac:dyDescent="0.25">
      <c r="AH2192" s="19" t="str">
        <f t="shared" si="699"/>
        <v/>
      </c>
      <c r="AI2192" s="19" t="str">
        <f t="shared" si="698"/>
        <v/>
      </c>
      <c r="AJ2192" s="28" t="str">
        <f t="shared" si="700"/>
        <v/>
      </c>
      <c r="AK2192" s="28" t="str">
        <f t="shared" si="701"/>
        <v/>
      </c>
      <c r="AW2192" s="70" t="str">
        <f t="shared" si="702"/>
        <v/>
      </c>
    </row>
    <row r="2193" spans="34:49" x14ac:dyDescent="0.25">
      <c r="AH2193" s="19" t="str">
        <f t="shared" si="699"/>
        <v/>
      </c>
      <c r="AI2193" s="19" t="str">
        <f t="shared" si="698"/>
        <v/>
      </c>
      <c r="AJ2193" s="28" t="str">
        <f t="shared" si="700"/>
        <v/>
      </c>
      <c r="AK2193" s="28" t="str">
        <f t="shared" si="701"/>
        <v/>
      </c>
      <c r="AW2193" s="70" t="str">
        <f t="shared" si="702"/>
        <v/>
      </c>
    </row>
    <row r="2194" spans="34:49" x14ac:dyDescent="0.25">
      <c r="AH2194" s="19" t="str">
        <f t="shared" si="699"/>
        <v/>
      </c>
      <c r="AI2194" s="19" t="str">
        <f t="shared" si="698"/>
        <v/>
      </c>
      <c r="AJ2194" s="28" t="str">
        <f t="shared" si="700"/>
        <v/>
      </c>
      <c r="AK2194" s="28" t="str">
        <f t="shared" si="701"/>
        <v/>
      </c>
      <c r="AW2194" s="70" t="str">
        <f t="shared" si="702"/>
        <v/>
      </c>
    </row>
    <row r="2195" spans="34:49" x14ac:dyDescent="0.25">
      <c r="AH2195" s="19" t="str">
        <f t="shared" si="699"/>
        <v/>
      </c>
      <c r="AI2195" s="19" t="str">
        <f t="shared" si="698"/>
        <v/>
      </c>
      <c r="AJ2195" s="28" t="str">
        <f t="shared" si="700"/>
        <v/>
      </c>
      <c r="AK2195" s="28" t="str">
        <f t="shared" si="701"/>
        <v/>
      </c>
      <c r="AW2195" s="70" t="str">
        <f t="shared" si="702"/>
        <v/>
      </c>
    </row>
    <row r="2196" spans="34:49" x14ac:dyDescent="0.25">
      <c r="AH2196" s="19" t="str">
        <f t="shared" si="699"/>
        <v/>
      </c>
      <c r="AI2196" s="19" t="str">
        <f t="shared" si="698"/>
        <v/>
      </c>
      <c r="AJ2196" s="28" t="str">
        <f t="shared" si="700"/>
        <v/>
      </c>
      <c r="AK2196" s="28" t="str">
        <f t="shared" si="701"/>
        <v/>
      </c>
      <c r="AW2196" s="70" t="str">
        <f t="shared" si="702"/>
        <v/>
      </c>
    </row>
    <row r="2197" spans="34:49" x14ac:dyDescent="0.25">
      <c r="AH2197" s="19" t="str">
        <f t="shared" si="699"/>
        <v/>
      </c>
      <c r="AI2197" s="19" t="str">
        <f t="shared" si="698"/>
        <v/>
      </c>
      <c r="AJ2197" s="28" t="str">
        <f t="shared" si="700"/>
        <v/>
      </c>
      <c r="AK2197" s="28" t="str">
        <f t="shared" si="701"/>
        <v/>
      </c>
      <c r="AW2197" s="70" t="str">
        <f t="shared" si="702"/>
        <v/>
      </c>
    </row>
    <row r="2198" spans="34:49" x14ac:dyDescent="0.25">
      <c r="AH2198" s="19" t="str">
        <f t="shared" si="699"/>
        <v/>
      </c>
      <c r="AI2198" s="19" t="str">
        <f t="shared" si="698"/>
        <v/>
      </c>
      <c r="AJ2198" s="28" t="str">
        <f t="shared" si="700"/>
        <v/>
      </c>
      <c r="AK2198" s="28" t="str">
        <f t="shared" si="701"/>
        <v/>
      </c>
      <c r="AW2198" s="70" t="str">
        <f t="shared" si="702"/>
        <v/>
      </c>
    </row>
    <row r="2199" spans="34:49" x14ac:dyDescent="0.25">
      <c r="AH2199" s="19" t="str">
        <f t="shared" si="699"/>
        <v/>
      </c>
      <c r="AI2199" s="19" t="str">
        <f t="shared" si="698"/>
        <v/>
      </c>
      <c r="AJ2199" s="28" t="str">
        <f t="shared" si="700"/>
        <v/>
      </c>
      <c r="AK2199" s="28" t="str">
        <f t="shared" si="701"/>
        <v/>
      </c>
      <c r="AW2199" s="70" t="str">
        <f t="shared" si="702"/>
        <v/>
      </c>
    </row>
    <row r="2200" spans="34:49" x14ac:dyDescent="0.25">
      <c r="AH2200" s="19" t="str">
        <f t="shared" si="699"/>
        <v/>
      </c>
      <c r="AI2200" s="19" t="str">
        <f t="shared" si="698"/>
        <v/>
      </c>
      <c r="AJ2200" s="28" t="str">
        <f t="shared" si="700"/>
        <v/>
      </c>
      <c r="AK2200" s="28" t="str">
        <f t="shared" si="701"/>
        <v/>
      </c>
      <c r="AW2200" s="70" t="str">
        <f t="shared" si="702"/>
        <v/>
      </c>
    </row>
    <row r="2201" spans="34:49" x14ac:dyDescent="0.25">
      <c r="AH2201" s="19" t="str">
        <f t="shared" si="699"/>
        <v/>
      </c>
      <c r="AI2201" s="19" t="str">
        <f t="shared" si="698"/>
        <v/>
      </c>
      <c r="AJ2201" s="28" t="str">
        <f t="shared" si="700"/>
        <v/>
      </c>
      <c r="AK2201" s="28" t="str">
        <f t="shared" si="701"/>
        <v/>
      </c>
      <c r="AW2201" s="70" t="str">
        <f t="shared" si="702"/>
        <v/>
      </c>
    </row>
    <row r="2202" spans="34:49" x14ac:dyDescent="0.25">
      <c r="AH2202" s="19" t="str">
        <f t="shared" si="699"/>
        <v/>
      </c>
      <c r="AI2202" s="19" t="str">
        <f t="shared" si="698"/>
        <v/>
      </c>
      <c r="AJ2202" s="28" t="str">
        <f t="shared" si="700"/>
        <v/>
      </c>
      <c r="AK2202" s="28" t="str">
        <f t="shared" si="701"/>
        <v/>
      </c>
      <c r="AW2202" s="70" t="str">
        <f t="shared" si="702"/>
        <v/>
      </c>
    </row>
    <row r="2203" spans="34:49" x14ac:dyDescent="0.25">
      <c r="AH2203" s="19" t="str">
        <f t="shared" si="699"/>
        <v/>
      </c>
      <c r="AI2203" s="19" t="str">
        <f t="shared" si="698"/>
        <v/>
      </c>
      <c r="AJ2203" s="28" t="str">
        <f t="shared" si="700"/>
        <v/>
      </c>
      <c r="AK2203" s="28" t="str">
        <f t="shared" si="701"/>
        <v/>
      </c>
      <c r="AW2203" s="70" t="str">
        <f t="shared" si="702"/>
        <v/>
      </c>
    </row>
    <row r="2204" spans="34:49" x14ac:dyDescent="0.25">
      <c r="AH2204" s="19" t="str">
        <f t="shared" si="699"/>
        <v/>
      </c>
      <c r="AI2204" s="19" t="str">
        <f t="shared" si="698"/>
        <v/>
      </c>
      <c r="AJ2204" s="28" t="str">
        <f t="shared" si="700"/>
        <v/>
      </c>
      <c r="AK2204" s="28" t="str">
        <f t="shared" si="701"/>
        <v/>
      </c>
      <c r="AW2204" s="70" t="str">
        <f t="shared" si="702"/>
        <v/>
      </c>
    </row>
    <row r="2205" spans="34:49" x14ac:dyDescent="0.25">
      <c r="AH2205" s="19" t="str">
        <f t="shared" si="699"/>
        <v/>
      </c>
      <c r="AI2205" s="19" t="str">
        <f t="shared" si="698"/>
        <v/>
      </c>
      <c r="AJ2205" s="28" t="str">
        <f t="shared" si="700"/>
        <v/>
      </c>
      <c r="AK2205" s="28" t="str">
        <f t="shared" si="701"/>
        <v/>
      </c>
      <c r="AW2205" s="70" t="str">
        <f t="shared" si="702"/>
        <v/>
      </c>
    </row>
    <row r="2206" spans="34:49" x14ac:dyDescent="0.25">
      <c r="AH2206" s="19" t="str">
        <f t="shared" si="699"/>
        <v/>
      </c>
      <c r="AI2206" s="19" t="str">
        <f t="shared" si="698"/>
        <v/>
      </c>
      <c r="AJ2206" s="28" t="str">
        <f t="shared" si="700"/>
        <v/>
      </c>
      <c r="AK2206" s="28" t="str">
        <f t="shared" si="701"/>
        <v/>
      </c>
      <c r="AW2206" s="70" t="str">
        <f t="shared" si="702"/>
        <v/>
      </c>
    </row>
    <row r="2207" spans="34:49" x14ac:dyDescent="0.25">
      <c r="AH2207" s="19" t="str">
        <f t="shared" si="699"/>
        <v/>
      </c>
      <c r="AI2207" s="19" t="str">
        <f t="shared" si="698"/>
        <v/>
      </c>
      <c r="AJ2207" s="28" t="str">
        <f t="shared" si="700"/>
        <v/>
      </c>
      <c r="AK2207" s="28" t="str">
        <f t="shared" si="701"/>
        <v/>
      </c>
      <c r="AW2207" s="70" t="str">
        <f t="shared" si="702"/>
        <v/>
      </c>
    </row>
    <row r="2208" spans="34:49" x14ac:dyDescent="0.25">
      <c r="AH2208" s="19" t="str">
        <f t="shared" si="699"/>
        <v/>
      </c>
      <c r="AI2208" s="19" t="str">
        <f t="shared" si="698"/>
        <v/>
      </c>
      <c r="AJ2208" s="28" t="str">
        <f t="shared" si="700"/>
        <v/>
      </c>
      <c r="AK2208" s="28" t="str">
        <f t="shared" si="701"/>
        <v/>
      </c>
      <c r="AW2208" s="70" t="str">
        <f t="shared" si="702"/>
        <v/>
      </c>
    </row>
    <row r="2209" spans="34:49" x14ac:dyDescent="0.25">
      <c r="AH2209" s="19" t="str">
        <f t="shared" si="699"/>
        <v/>
      </c>
      <c r="AI2209" s="19" t="str">
        <f t="shared" si="698"/>
        <v/>
      </c>
      <c r="AJ2209" s="28" t="str">
        <f t="shared" si="700"/>
        <v/>
      </c>
      <c r="AK2209" s="28" t="str">
        <f t="shared" si="701"/>
        <v/>
      </c>
      <c r="AW2209" s="70" t="str">
        <f t="shared" si="702"/>
        <v/>
      </c>
    </row>
    <row r="2210" spans="34:49" x14ac:dyDescent="0.25">
      <c r="AH2210" s="19" t="str">
        <f t="shared" si="699"/>
        <v/>
      </c>
      <c r="AI2210" s="19" t="str">
        <f t="shared" si="698"/>
        <v/>
      </c>
      <c r="AJ2210" s="28" t="str">
        <f t="shared" si="700"/>
        <v/>
      </c>
      <c r="AK2210" s="28" t="str">
        <f t="shared" si="701"/>
        <v/>
      </c>
      <c r="AW2210" s="70" t="str">
        <f t="shared" si="702"/>
        <v/>
      </c>
    </row>
  </sheetData>
  <protectedRanges>
    <protectedRange password="958C" sqref="AH3:AI2210 B2:IW2" name="Range1"/>
    <protectedRange sqref="AW3:AW2210 AM3:AV979 AZ3:BA325 AX3:AY979 BH3:BH325 BZ3:IW325 AC3:AG325 AB3:AB979 AJ3:AK2210 BB3:BG979 BI3:BY979 B3:AA3 B4:N325 Q4:AA325 O4:P1000 AL3:AL1000" name="Range2"/>
    <protectedRange password="958C" sqref="B1:N1 S1:Z1 P1 AB1:IW1" name="Range1_2"/>
    <protectedRange password="958C" sqref="O1" name="Range1_1_3"/>
    <protectedRange password="958C" sqref="Q1:R1" name="Range1_1_1_1"/>
    <protectedRange password="958C" sqref="AA1" name="Range1_1_2_1"/>
  </protectedRanges>
  <mergeCells count="1">
    <mergeCell ref="B2:BY2"/>
  </mergeCells>
  <phoneticPr fontId="0" type="noConversion"/>
  <conditionalFormatting sqref="AH2211:AH65515 AB3:AB1048576 BT3:BY1048576 BP3:BQ1048576 BJ3:BJ1048576 BB3:BG1048576 AM3:AW1048576 AH3:AI2210 AX3:AY979 BI3:BI979 AJ3:AK1048576 BL3:BN1048576 BK3:BK979">
    <cfRule type="cellIs" dxfId="8" priority="23" stopIfTrue="1" operator="equal">
      <formula>"REQD"</formula>
    </cfRule>
  </conditionalFormatting>
  <conditionalFormatting sqref="AI2211:AI65515">
    <cfRule type="cellIs" dxfId="7" priority="22" stopIfTrue="1" operator="equal">
      <formula>"REQD"</formula>
    </cfRule>
  </conditionalFormatting>
  <conditionalFormatting sqref="AK2211:AK65515">
    <cfRule type="cellIs" dxfId="6" priority="8" stopIfTrue="1" operator="equal">
      <formula>"REQD"</formula>
    </cfRule>
  </conditionalFormatting>
  <conditionalFormatting sqref="AM1:AV1 BB1:BF1 BJ1 BP1:BQ1 BT1:BY1 AB1 AH1:AK1 BL1:BN1">
    <cfRule type="cellIs" dxfId="5" priority="3" stopIfTrue="1" operator="equal">
      <formula>"REQD"</formula>
    </cfRule>
  </conditionalFormatting>
  <conditionalFormatting sqref="BK980:BK1048576">
    <cfRule type="cellIs" dxfId="4" priority="2" stopIfTrue="1" operator="equal">
      <formula>"REQD"</formula>
    </cfRule>
  </conditionalFormatting>
  <dataValidations count="19">
    <dataValidation type="list" showInputMessage="1" showErrorMessage="1" sqref="B3:B1048576">
      <formula1>Action</formula1>
    </dataValidation>
    <dataValidation type="list" allowBlank="1" showInputMessage="1" showErrorMessage="1" sqref="BL3:BL1048576 BK1:BK1048576 BG3:BG1048576 D3:N1048576">
      <formula1>YesNo</formula1>
    </dataValidation>
    <dataValidation type="date" allowBlank="1" showInputMessage="1" showErrorMessage="1" errorTitle="Invalid Date" error="Please enter valid date." sqref="AA3:AA1048576">
      <formula1>1</formula1>
      <formula2>41274</formula2>
    </dataValidation>
    <dataValidation type="list" allowBlank="1" showInputMessage="1" showErrorMessage="1" sqref="AJ3:AJ1048576">
      <formula1>MaritalStatus</formula1>
    </dataValidation>
    <dataValidation type="list" allowBlank="1" showInputMessage="1" showErrorMessage="1" sqref="BH3:BH1048576">
      <formula1>AttOrAuthIndiv</formula1>
    </dataValidation>
    <dataValidation type="date" operator="greaterThan" allowBlank="1" showInputMessage="1" showErrorMessage="1" sqref="AB3:AB1048576">
      <formula1>37144</formula1>
    </dataValidation>
    <dataValidation type="date" operator="greaterThan" allowBlank="1" showInputMessage="1" showErrorMessage="1" sqref="AW3:AW1048576">
      <formula1>1</formula1>
    </dataValidation>
    <dataValidation type="list" errorStyle="information" allowBlank="1" showInputMessage="1" showErrorMessage="1" errorTitle="State vs. Province" error="State values are in dropdown. If Province, please enter Province name." sqref="X3:X1048576">
      <formula1>StateCode</formula1>
    </dataValidation>
    <dataValidation type="list" allowBlank="1" showInputMessage="1" showErrorMessage="1" errorTitle="Invalid Country Code" error="Please enter a valid Country Code from Country Codes tab" sqref="Z3:Z1048576">
      <formula1>CountryCode</formula1>
    </dataValidation>
    <dataValidation type="list" allowBlank="1" showInputMessage="1" showErrorMessage="1" errorTitle="Invalid Country Code" error="Please enter a valid Country Code from the Country Codes tab" sqref="AG3:AG1048576">
      <formula1>CountryCode</formula1>
    </dataValidation>
    <dataValidation type="list" allowBlank="1" showInputMessage="1" showErrorMessage="1" sqref="BC3:BC1048576 BE3:BE1048576 BW3:BW1048576 AX3:AX1048576 AH3:AH1048576">
      <formula1>CountryCode</formula1>
    </dataValidation>
    <dataValidation type="list" errorStyle="information" allowBlank="1" showInputMessage="1" showErrorMessage="1" errorTitle="State vs. Province" error="Province is not in dropdown.  Please enter Province name." sqref="AU3:AU1048576">
      <formula1>StateCode</formula1>
    </dataValidation>
    <dataValidation type="list" errorStyle="information" allowBlank="1" showInputMessage="1" showErrorMessage="1" errorTitle="State vs. Province" error="Province is not in the dropdown. Please enter Province name." sqref="BU3:BU1048576">
      <formula1>StateCode</formula1>
    </dataValidation>
    <dataValidation type="list" allowBlank="1" showInputMessage="1" showErrorMessage="1" sqref="O1:O1048576">
      <formula1>DecYN</formula1>
    </dataValidation>
    <dataValidation type="list" allowBlank="1" showInputMessage="1" showErrorMessage="1" sqref="P1:P1048576">
      <formula1>CountDecRelList</formula1>
    </dataValidation>
    <dataValidation type="list" allowBlank="1" showInputMessage="1" showErrorMessage="1" sqref="AL1:AL1048576">
      <formula1>CountRepTypeList</formula1>
    </dataValidation>
    <dataValidation type="textLength" operator="lessThanOrEqual" allowBlank="1" showInputMessage="1" showErrorMessage="1" promptTitle="SSN / National ID" prompt="Enter ID Less Than 12 Digits" sqref="C1:C1048576">
      <formula1>11</formula1>
    </dataValidation>
    <dataValidation type="textLength" allowBlank="1" showInputMessage="1" showErrorMessage="1" errorTitle="Invalid ZIP" error="Enter ZIP between 5-10 Digits" promptTitle="ZIP Code" prompt="Enter ZIP between 5-10 Digits" sqref="Y1:Y1048576">
      <formula1>5</formula1>
      <formula2>10</formula2>
    </dataValidation>
    <dataValidation type="textLength" allowBlank="1" showInputMessage="1" showErrorMessage="1" promptTitle="ZIP Code" prompt="Enter ZIP between 5-10 Digits" sqref="AV1:AV1048576 BV1:BV1048576">
      <formula1>5</formula1>
      <formula2>10</formula2>
    </dataValidation>
  </dataValidations>
  <pageMargins left="0.7" right="0.7" top="0.75" bottom="0.75" header="0.3" footer="0.3"/>
  <pageSetup fitToWidth="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B13" sqref="B13"/>
    </sheetView>
  </sheetViews>
  <sheetFormatPr defaultRowHeight="15" x14ac:dyDescent="0.25"/>
  <cols>
    <col min="1" max="1" width="7.7109375" style="39" customWidth="1"/>
    <col min="2" max="2" width="103.42578125" style="58" customWidth="1"/>
    <col min="3" max="3" width="73.7109375" style="39" customWidth="1"/>
    <col min="4" max="16384" width="9.140625" style="39"/>
  </cols>
  <sheetData>
    <row r="1" spans="1:15" s="33" customFormat="1" x14ac:dyDescent="0.25">
      <c r="A1" s="74" t="s">
        <v>27</v>
      </c>
      <c r="B1" s="74"/>
      <c r="C1" s="30"/>
      <c r="D1" s="30"/>
      <c r="E1" s="30"/>
      <c r="F1" s="30"/>
      <c r="G1" s="30"/>
      <c r="H1" s="30"/>
      <c r="I1" s="31"/>
      <c r="J1" s="31"/>
      <c r="K1" s="32"/>
      <c r="L1" s="32"/>
      <c r="M1" s="32"/>
      <c r="N1" s="32"/>
      <c r="O1" s="32"/>
    </row>
    <row r="2" spans="1:15" s="33" customFormat="1" ht="18" customHeight="1" x14ac:dyDescent="0.25">
      <c r="A2" s="34" t="s">
        <v>28</v>
      </c>
      <c r="B2" s="52" t="s">
        <v>694</v>
      </c>
      <c r="C2" s="35"/>
      <c r="D2" s="35"/>
      <c r="E2" s="35"/>
      <c r="F2" s="35"/>
      <c r="G2" s="35"/>
      <c r="H2" s="35"/>
      <c r="I2" s="35"/>
      <c r="J2" s="35"/>
      <c r="K2" s="32"/>
      <c r="L2" s="32"/>
      <c r="M2" s="32"/>
      <c r="N2" s="32"/>
      <c r="O2" s="32"/>
    </row>
    <row r="3" spans="1:15" s="33" customFormat="1" x14ac:dyDescent="0.25">
      <c r="A3" s="36" t="s">
        <v>28</v>
      </c>
      <c r="B3" s="52" t="s">
        <v>692</v>
      </c>
      <c r="C3" s="37"/>
      <c r="D3" s="37"/>
      <c r="E3" s="37"/>
      <c r="F3" s="37"/>
      <c r="G3" s="37"/>
      <c r="H3" s="37"/>
      <c r="I3" s="37"/>
      <c r="J3" s="37"/>
      <c r="K3" s="32"/>
      <c r="L3" s="32"/>
      <c r="M3" s="32"/>
      <c r="N3" s="32"/>
      <c r="O3" s="32"/>
    </row>
    <row r="4" spans="1:15" s="33" customFormat="1" x14ac:dyDescent="0.25">
      <c r="A4" s="36" t="s">
        <v>28</v>
      </c>
      <c r="B4" s="62" t="s">
        <v>635</v>
      </c>
      <c r="C4" s="37"/>
      <c r="D4" s="37"/>
      <c r="E4" s="37"/>
      <c r="F4" s="37"/>
      <c r="G4" s="37"/>
      <c r="H4" s="37"/>
      <c r="I4" s="37"/>
      <c r="J4" s="37"/>
      <c r="K4" s="32"/>
      <c r="L4" s="32"/>
      <c r="M4" s="32"/>
      <c r="N4" s="32"/>
      <c r="O4" s="32"/>
    </row>
    <row r="5" spans="1:15" s="33" customFormat="1" ht="120" x14ac:dyDescent="0.25">
      <c r="A5" s="36" t="s">
        <v>28</v>
      </c>
      <c r="B5" s="52" t="s">
        <v>664</v>
      </c>
      <c r="C5" s="37"/>
      <c r="D5" s="37"/>
      <c r="E5" s="37"/>
      <c r="F5" s="37"/>
      <c r="G5" s="37"/>
      <c r="H5" s="37"/>
      <c r="I5" s="37"/>
      <c r="J5" s="37"/>
      <c r="K5" s="32"/>
      <c r="L5" s="32"/>
      <c r="M5" s="32"/>
      <c r="N5" s="32"/>
      <c r="O5" s="32"/>
    </row>
    <row r="6" spans="1:15" s="33" customFormat="1" ht="45" x14ac:dyDescent="0.25">
      <c r="A6" s="36" t="s">
        <v>28</v>
      </c>
      <c r="B6" s="53" t="s">
        <v>665</v>
      </c>
      <c r="C6" s="37"/>
      <c r="D6" s="37"/>
      <c r="E6" s="37"/>
      <c r="F6" s="37"/>
      <c r="G6" s="37"/>
      <c r="H6" s="37"/>
      <c r="I6" s="37"/>
      <c r="J6" s="37"/>
      <c r="K6" s="32"/>
      <c r="L6" s="32"/>
      <c r="M6" s="32"/>
      <c r="N6" s="32"/>
      <c r="O6" s="32"/>
    </row>
    <row r="7" spans="1:15" s="33" customFormat="1" x14ac:dyDescent="0.25">
      <c r="A7" s="36" t="s">
        <v>28</v>
      </c>
      <c r="B7" s="52" t="s">
        <v>693</v>
      </c>
      <c r="C7" s="37"/>
      <c r="D7" s="37"/>
      <c r="E7" s="37"/>
      <c r="F7" s="37"/>
      <c r="G7" s="37"/>
      <c r="H7" s="37"/>
      <c r="I7" s="37"/>
      <c r="J7" s="37"/>
      <c r="K7" s="32"/>
      <c r="L7" s="32"/>
      <c r="M7" s="32"/>
      <c r="N7" s="32"/>
      <c r="O7" s="32"/>
    </row>
    <row r="8" spans="1:15" s="33" customFormat="1" ht="30" x14ac:dyDescent="0.25">
      <c r="A8" s="36" t="s">
        <v>28</v>
      </c>
      <c r="B8" s="52" t="s">
        <v>641</v>
      </c>
      <c r="C8" s="37"/>
      <c r="D8" s="37"/>
      <c r="E8" s="37"/>
      <c r="F8" s="37"/>
      <c r="G8" s="37"/>
      <c r="H8" s="37"/>
      <c r="I8" s="37"/>
      <c r="J8" s="37"/>
      <c r="K8" s="32"/>
      <c r="L8" s="32"/>
      <c r="M8" s="32"/>
      <c r="N8" s="32"/>
      <c r="O8" s="32"/>
    </row>
    <row r="9" spans="1:15" s="33" customFormat="1" ht="21.75" customHeight="1" x14ac:dyDescent="0.25">
      <c r="A9" s="36" t="s">
        <v>28</v>
      </c>
      <c r="B9" s="54" t="s">
        <v>645</v>
      </c>
      <c r="C9" s="18"/>
      <c r="D9" s="18"/>
      <c r="E9" s="18"/>
      <c r="F9" s="18"/>
      <c r="G9" s="18"/>
      <c r="H9" s="18"/>
      <c r="I9" s="18"/>
      <c r="J9" s="18"/>
      <c r="K9" s="32"/>
      <c r="L9" s="32"/>
      <c r="M9" s="32"/>
      <c r="N9" s="32"/>
      <c r="O9" s="32"/>
    </row>
    <row r="10" spans="1:15" s="33" customFormat="1" ht="37.5" customHeight="1" x14ac:dyDescent="0.25">
      <c r="B10" s="55" t="s">
        <v>654</v>
      </c>
      <c r="C10" s="18"/>
      <c r="D10" s="18"/>
      <c r="E10" s="18"/>
      <c r="F10" s="18"/>
      <c r="G10" s="18"/>
      <c r="H10" s="18"/>
      <c r="I10" s="18"/>
      <c r="J10" s="18"/>
      <c r="K10" s="32"/>
      <c r="L10" s="32"/>
      <c r="M10" s="32"/>
      <c r="N10" s="32"/>
      <c r="O10" s="32"/>
    </row>
    <row r="11" spans="1:15" s="33" customFormat="1" ht="30" x14ac:dyDescent="0.25">
      <c r="A11" s="36"/>
      <c r="B11" s="53" t="s">
        <v>634</v>
      </c>
      <c r="C11" s="18"/>
      <c r="D11" s="18"/>
      <c r="E11" s="18"/>
      <c r="F11" s="18"/>
      <c r="G11" s="18"/>
      <c r="H11" s="18"/>
      <c r="I11" s="18"/>
      <c r="J11" s="18"/>
      <c r="K11" s="32"/>
      <c r="L11" s="32"/>
      <c r="M11" s="32"/>
      <c r="N11" s="32"/>
      <c r="O11" s="32"/>
    </row>
    <row r="12" spans="1:15" s="33" customFormat="1" ht="30" x14ac:dyDescent="0.25">
      <c r="A12" s="36"/>
      <c r="B12" s="53" t="s">
        <v>636</v>
      </c>
      <c r="C12" s="18"/>
      <c r="D12" s="18"/>
      <c r="E12" s="18"/>
      <c r="F12" s="18"/>
      <c r="G12" s="18"/>
      <c r="H12" s="18"/>
      <c r="I12" s="18"/>
      <c r="J12" s="18"/>
      <c r="K12" s="32"/>
      <c r="L12" s="32"/>
      <c r="M12" s="32"/>
      <c r="N12" s="32"/>
      <c r="O12" s="32"/>
    </row>
    <row r="13" spans="1:15" s="33" customFormat="1" ht="30" x14ac:dyDescent="0.25">
      <c r="A13" s="36"/>
      <c r="B13" s="53" t="s">
        <v>653</v>
      </c>
      <c r="C13" s="18"/>
      <c r="D13" s="18"/>
      <c r="E13" s="18"/>
      <c r="F13" s="18"/>
      <c r="G13" s="18"/>
      <c r="H13" s="18"/>
      <c r="I13" s="18"/>
      <c r="J13" s="18"/>
      <c r="K13" s="32"/>
      <c r="L13" s="32"/>
      <c r="M13" s="32"/>
      <c r="N13" s="32"/>
      <c r="O13" s="32"/>
    </row>
    <row r="14" spans="1:15" s="33" customFormat="1" ht="165" x14ac:dyDescent="0.25">
      <c r="A14" s="36" t="s">
        <v>28</v>
      </c>
      <c r="B14" s="56" t="s">
        <v>697</v>
      </c>
      <c r="C14" s="18"/>
      <c r="D14" s="18"/>
      <c r="E14" s="18"/>
      <c r="F14" s="18"/>
      <c r="G14" s="18"/>
      <c r="H14" s="18"/>
      <c r="I14" s="18"/>
      <c r="J14" s="18"/>
      <c r="K14" s="32"/>
      <c r="L14" s="32"/>
      <c r="M14" s="32"/>
      <c r="N14" s="32"/>
      <c r="O14" s="32"/>
    </row>
    <row r="15" spans="1:15" s="33" customFormat="1" x14ac:dyDescent="0.25">
      <c r="A15" s="36" t="s">
        <v>28</v>
      </c>
      <c r="B15" s="52" t="s">
        <v>637</v>
      </c>
      <c r="C15" s="18"/>
      <c r="D15" s="18"/>
      <c r="E15" s="18"/>
      <c r="F15" s="18"/>
      <c r="G15" s="18"/>
      <c r="H15" s="18"/>
      <c r="I15" s="18"/>
      <c r="J15" s="18"/>
      <c r="K15" s="32"/>
      <c r="L15" s="32"/>
      <c r="M15" s="32"/>
      <c r="N15" s="32"/>
      <c r="O15" s="32"/>
    </row>
    <row r="16" spans="1:15" s="33" customFormat="1" ht="120" x14ac:dyDescent="0.25">
      <c r="A16" s="36" t="s">
        <v>28</v>
      </c>
      <c r="B16" s="52" t="s">
        <v>663</v>
      </c>
      <c r="C16" s="37"/>
      <c r="D16" s="37"/>
      <c r="E16" s="37"/>
      <c r="F16" s="37"/>
      <c r="G16" s="37"/>
      <c r="H16" s="37"/>
      <c r="I16" s="37"/>
      <c r="J16" s="37"/>
      <c r="K16" s="32"/>
      <c r="L16" s="32"/>
      <c r="M16" s="32"/>
      <c r="N16" s="32"/>
      <c r="O16" s="32"/>
    </row>
    <row r="17" spans="1:15" s="33" customFormat="1" x14ac:dyDescent="0.25">
      <c r="A17" s="36" t="s">
        <v>28</v>
      </c>
      <c r="B17" s="52" t="s">
        <v>585</v>
      </c>
      <c r="C17" s="37"/>
      <c r="D17" s="37"/>
      <c r="E17" s="37"/>
      <c r="F17" s="37"/>
      <c r="G17" s="37"/>
      <c r="H17" s="37"/>
      <c r="I17" s="37"/>
      <c r="J17" s="37"/>
      <c r="K17" s="32"/>
      <c r="L17" s="32"/>
      <c r="M17" s="32"/>
      <c r="N17" s="32"/>
      <c r="O17" s="32"/>
    </row>
    <row r="18" spans="1:15" s="33" customFormat="1" x14ac:dyDescent="0.25">
      <c r="A18" s="36" t="s">
        <v>28</v>
      </c>
      <c r="B18" s="52" t="s">
        <v>586</v>
      </c>
      <c r="C18" s="37"/>
      <c r="D18" s="37"/>
      <c r="E18" s="37"/>
      <c r="F18" s="37"/>
      <c r="G18" s="37"/>
      <c r="H18" s="37"/>
      <c r="I18" s="37"/>
      <c r="J18" s="37"/>
      <c r="K18" s="32"/>
      <c r="L18" s="32"/>
      <c r="M18" s="32"/>
      <c r="N18" s="32"/>
      <c r="O18" s="32"/>
    </row>
    <row r="19" spans="1:15" s="33" customFormat="1" x14ac:dyDescent="0.25">
      <c r="A19" s="36" t="s">
        <v>28</v>
      </c>
      <c r="B19" s="52" t="s">
        <v>606</v>
      </c>
      <c r="C19" s="18"/>
      <c r="D19" s="18"/>
      <c r="E19" s="18"/>
      <c r="F19" s="18"/>
      <c r="G19" s="18"/>
      <c r="H19" s="18"/>
      <c r="I19" s="18"/>
      <c r="J19" s="18"/>
      <c r="K19" s="32"/>
      <c r="L19" s="32"/>
      <c r="M19" s="32"/>
      <c r="N19" s="32"/>
      <c r="O19" s="32"/>
    </row>
    <row r="20" spans="1:15" x14ac:dyDescent="0.25">
      <c r="A20" s="36" t="s">
        <v>28</v>
      </c>
      <c r="B20" s="52" t="s">
        <v>605</v>
      </c>
      <c r="C20" s="38"/>
      <c r="D20" s="38"/>
      <c r="E20" s="38"/>
      <c r="F20" s="38"/>
      <c r="G20" s="38"/>
      <c r="H20" s="38"/>
      <c r="I20" s="38"/>
      <c r="J20" s="38"/>
    </row>
    <row r="21" spans="1:15" x14ac:dyDescent="0.25">
      <c r="A21" s="36" t="s">
        <v>28</v>
      </c>
      <c r="B21" s="57" t="s">
        <v>646</v>
      </c>
      <c r="C21" s="40"/>
      <c r="D21" s="40"/>
      <c r="E21" s="40"/>
      <c r="F21" s="40"/>
      <c r="G21" s="40"/>
      <c r="H21" s="40"/>
      <c r="I21" s="40"/>
      <c r="J21" s="40"/>
    </row>
    <row r="22" spans="1:15" x14ac:dyDescent="0.25">
      <c r="A22" s="36" t="s">
        <v>28</v>
      </c>
      <c r="B22" s="58" t="s">
        <v>695</v>
      </c>
    </row>
    <row r="23" spans="1:15" ht="33.75" customHeight="1" x14ac:dyDescent="0.25">
      <c r="A23" s="36" t="s">
        <v>28</v>
      </c>
      <c r="B23" s="59" t="s">
        <v>655</v>
      </c>
      <c r="C23" s="16"/>
      <c r="D23" s="16"/>
      <c r="E23" s="16"/>
      <c r="F23" s="16"/>
      <c r="G23" s="16"/>
      <c r="H23" s="16"/>
      <c r="I23" s="16"/>
      <c r="J23" s="16"/>
    </row>
    <row r="24" spans="1:15" x14ac:dyDescent="0.25">
      <c r="A24" s="36"/>
    </row>
    <row r="27" spans="1:15" s="40" customFormat="1" x14ac:dyDescent="0.25">
      <c r="A27" s="17" t="s">
        <v>608</v>
      </c>
      <c r="B27" s="57"/>
    </row>
    <row r="28" spans="1:15" s="41" customFormat="1" x14ac:dyDescent="0.25">
      <c r="B28" s="60" t="s">
        <v>609</v>
      </c>
      <c r="C28" s="42" t="s">
        <v>610</v>
      </c>
    </row>
    <row r="29" spans="1:15" ht="60" x14ac:dyDescent="0.25">
      <c r="B29" s="61" t="s">
        <v>639</v>
      </c>
      <c r="C29" s="43" t="s">
        <v>642</v>
      </c>
    </row>
    <row r="30" spans="1:15" ht="90" x14ac:dyDescent="0.25">
      <c r="B30" s="61" t="s">
        <v>611</v>
      </c>
      <c r="C30" s="43" t="s">
        <v>643</v>
      </c>
    </row>
    <row r="31" spans="1:15" ht="45" x14ac:dyDescent="0.25">
      <c r="B31" s="61" t="s">
        <v>647</v>
      </c>
      <c r="C31" s="43" t="s">
        <v>640</v>
      </c>
    </row>
    <row r="32" spans="1:15" ht="45" x14ac:dyDescent="0.25">
      <c r="B32" s="61" t="s">
        <v>612</v>
      </c>
      <c r="C32" s="43" t="s">
        <v>644</v>
      </c>
    </row>
    <row r="33" spans="2:3" x14ac:dyDescent="0.25">
      <c r="B33" s="61" t="s">
        <v>616</v>
      </c>
      <c r="C33" s="44" t="s">
        <v>631</v>
      </c>
    </row>
  </sheetData>
  <mergeCells count="1">
    <mergeCell ref="A1:B1"/>
  </mergeCells>
  <phoneticPr fontId="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9"/>
  <sheetViews>
    <sheetView workbookViewId="0">
      <pane ySplit="1" topLeftCell="A2" activePane="bottomLeft" state="frozen"/>
      <selection pane="bottomLeft" activeCell="B2" sqref="B2:B239"/>
    </sheetView>
  </sheetViews>
  <sheetFormatPr defaultRowHeight="15" x14ac:dyDescent="0.25"/>
  <cols>
    <col min="1" max="1" width="4.42578125" customWidth="1"/>
    <col min="2" max="2" width="20.5703125" customWidth="1"/>
    <col min="3" max="3" width="31.7109375" bestFit="1" customWidth="1"/>
  </cols>
  <sheetData>
    <row r="1" spans="2:3" x14ac:dyDescent="0.25">
      <c r="B1" s="4" t="s">
        <v>584</v>
      </c>
      <c r="C1" s="4" t="s">
        <v>583</v>
      </c>
    </row>
    <row r="2" spans="2:3" x14ac:dyDescent="0.25">
      <c r="B2" s="5" t="s">
        <v>133</v>
      </c>
      <c r="C2" s="5" t="s">
        <v>134</v>
      </c>
    </row>
    <row r="3" spans="2:3" x14ac:dyDescent="0.25">
      <c r="B3" s="5" t="s">
        <v>135</v>
      </c>
      <c r="C3" s="5" t="s">
        <v>136</v>
      </c>
    </row>
    <row r="4" spans="2:3" x14ac:dyDescent="0.25">
      <c r="B4" s="5" t="s">
        <v>137</v>
      </c>
      <c r="C4" s="5" t="s">
        <v>138</v>
      </c>
    </row>
    <row r="5" spans="2:3" x14ac:dyDescent="0.25">
      <c r="B5" s="5" t="s">
        <v>139</v>
      </c>
      <c r="C5" s="5" t="s">
        <v>140</v>
      </c>
    </row>
    <row r="6" spans="2:3" x14ac:dyDescent="0.25">
      <c r="B6" s="5" t="s">
        <v>141</v>
      </c>
      <c r="C6" s="5" t="s">
        <v>142</v>
      </c>
    </row>
    <row r="7" spans="2:3" x14ac:dyDescent="0.25">
      <c r="B7" s="5" t="s">
        <v>31</v>
      </c>
      <c r="C7" s="5" t="s">
        <v>143</v>
      </c>
    </row>
    <row r="8" spans="2:3" x14ac:dyDescent="0.25">
      <c r="B8" s="5" t="s">
        <v>144</v>
      </c>
      <c r="C8" s="5" t="s">
        <v>145</v>
      </c>
    </row>
    <row r="9" spans="2:3" x14ac:dyDescent="0.25">
      <c r="B9" s="5" t="s">
        <v>146</v>
      </c>
      <c r="C9" s="5" t="s">
        <v>147</v>
      </c>
    </row>
    <row r="10" spans="2:3" x14ac:dyDescent="0.25">
      <c r="B10" s="5" t="s">
        <v>148</v>
      </c>
      <c r="C10" s="5" t="s">
        <v>149</v>
      </c>
    </row>
    <row r="11" spans="2:3" x14ac:dyDescent="0.25">
      <c r="B11" s="5" t="s">
        <v>150</v>
      </c>
      <c r="C11" s="5" t="s">
        <v>151</v>
      </c>
    </row>
    <row r="12" spans="2:3" x14ac:dyDescent="0.25">
      <c r="B12" s="5" t="s">
        <v>33</v>
      </c>
      <c r="C12" s="5" t="s">
        <v>152</v>
      </c>
    </row>
    <row r="13" spans="2:3" x14ac:dyDescent="0.25">
      <c r="B13" s="5" t="s">
        <v>153</v>
      </c>
      <c r="C13" s="5" t="s">
        <v>154</v>
      </c>
    </row>
    <row r="14" spans="2:3" x14ac:dyDescent="0.25">
      <c r="B14" s="5" t="s">
        <v>155</v>
      </c>
      <c r="C14" s="5" t="s">
        <v>156</v>
      </c>
    </row>
    <row r="15" spans="2:3" x14ac:dyDescent="0.25">
      <c r="B15" s="5" t="s">
        <v>157</v>
      </c>
      <c r="C15" s="5" t="s">
        <v>158</v>
      </c>
    </row>
    <row r="16" spans="2:3" x14ac:dyDescent="0.25">
      <c r="B16" s="5" t="s">
        <v>159</v>
      </c>
      <c r="C16" s="5" t="s">
        <v>160</v>
      </c>
    </row>
    <row r="17" spans="2:3" x14ac:dyDescent="0.25">
      <c r="B17" s="5" t="s">
        <v>35</v>
      </c>
      <c r="C17" s="5" t="s">
        <v>161</v>
      </c>
    </row>
    <row r="18" spans="2:3" x14ac:dyDescent="0.25">
      <c r="B18" s="5" t="s">
        <v>162</v>
      </c>
      <c r="C18" s="5" t="s">
        <v>163</v>
      </c>
    </row>
    <row r="19" spans="2:3" x14ac:dyDescent="0.25">
      <c r="B19" s="5" t="s">
        <v>164</v>
      </c>
      <c r="C19" s="5" t="s">
        <v>165</v>
      </c>
    </row>
    <row r="20" spans="2:3" x14ac:dyDescent="0.25">
      <c r="B20" s="5" t="s">
        <v>166</v>
      </c>
      <c r="C20" s="5" t="s">
        <v>167</v>
      </c>
    </row>
    <row r="21" spans="2:3" x14ac:dyDescent="0.25">
      <c r="B21" s="5" t="s">
        <v>168</v>
      </c>
      <c r="C21" s="5" t="s">
        <v>169</v>
      </c>
    </row>
    <row r="22" spans="2:3" x14ac:dyDescent="0.25">
      <c r="B22" s="5" t="s">
        <v>170</v>
      </c>
      <c r="C22" s="5" t="s">
        <v>171</v>
      </c>
    </row>
    <row r="23" spans="2:3" x14ac:dyDescent="0.25">
      <c r="B23" s="5" t="s">
        <v>172</v>
      </c>
      <c r="C23" s="5" t="s">
        <v>173</v>
      </c>
    </row>
    <row r="24" spans="2:3" x14ac:dyDescent="0.25">
      <c r="B24" s="5" t="s">
        <v>174</v>
      </c>
      <c r="C24" s="5" t="s">
        <v>175</v>
      </c>
    </row>
    <row r="25" spans="2:3" x14ac:dyDescent="0.25">
      <c r="B25" s="5" t="s">
        <v>176</v>
      </c>
      <c r="C25" s="5" t="s">
        <v>177</v>
      </c>
    </row>
    <row r="26" spans="2:3" x14ac:dyDescent="0.25">
      <c r="B26" s="5" t="s">
        <v>178</v>
      </c>
      <c r="C26" s="5" t="s">
        <v>179</v>
      </c>
    </row>
    <row r="27" spans="2:3" x14ac:dyDescent="0.25">
      <c r="B27" s="5" t="s">
        <v>180</v>
      </c>
      <c r="C27" s="5" t="s">
        <v>181</v>
      </c>
    </row>
    <row r="28" spans="2:3" x14ac:dyDescent="0.25">
      <c r="B28" s="5" t="s">
        <v>182</v>
      </c>
      <c r="C28" s="5" t="s">
        <v>183</v>
      </c>
    </row>
    <row r="29" spans="2:3" x14ac:dyDescent="0.25">
      <c r="B29" s="5" t="s">
        <v>184</v>
      </c>
      <c r="C29" s="5" t="s">
        <v>185</v>
      </c>
    </row>
    <row r="30" spans="2:3" x14ac:dyDescent="0.25">
      <c r="B30" s="5" t="s">
        <v>186</v>
      </c>
      <c r="C30" s="5" t="s">
        <v>187</v>
      </c>
    </row>
    <row r="31" spans="2:3" x14ac:dyDescent="0.25">
      <c r="B31" s="5" t="s">
        <v>188</v>
      </c>
      <c r="C31" s="5" t="s">
        <v>189</v>
      </c>
    </row>
    <row r="32" spans="2:3" x14ac:dyDescent="0.25">
      <c r="B32" s="5" t="s">
        <v>190</v>
      </c>
      <c r="C32" s="5" t="s">
        <v>191</v>
      </c>
    </row>
    <row r="33" spans="2:3" x14ac:dyDescent="0.25">
      <c r="B33" s="5" t="s">
        <v>192</v>
      </c>
      <c r="C33" s="5" t="s">
        <v>193</v>
      </c>
    </row>
    <row r="34" spans="2:3" x14ac:dyDescent="0.25">
      <c r="B34" s="5" t="s">
        <v>194</v>
      </c>
      <c r="C34" s="5" t="s">
        <v>195</v>
      </c>
    </row>
    <row r="35" spans="2:3" x14ac:dyDescent="0.25">
      <c r="B35" s="5" t="s">
        <v>196</v>
      </c>
      <c r="C35" s="5" t="s">
        <v>197</v>
      </c>
    </row>
    <row r="36" spans="2:3" x14ac:dyDescent="0.25">
      <c r="B36" s="5" t="s">
        <v>198</v>
      </c>
      <c r="C36" s="5" t="s">
        <v>199</v>
      </c>
    </row>
    <row r="37" spans="2:3" x14ac:dyDescent="0.25">
      <c r="B37" s="5" t="s">
        <v>37</v>
      </c>
      <c r="C37" s="5" t="s">
        <v>200</v>
      </c>
    </row>
    <row r="38" spans="2:3" x14ac:dyDescent="0.25">
      <c r="B38" s="5" t="s">
        <v>201</v>
      </c>
      <c r="C38" s="5" t="s">
        <v>202</v>
      </c>
    </row>
    <row r="39" spans="2:3" x14ac:dyDescent="0.25">
      <c r="B39" s="5" t="s">
        <v>203</v>
      </c>
      <c r="C39" s="5" t="s">
        <v>204</v>
      </c>
    </row>
    <row r="40" spans="2:3" x14ac:dyDescent="0.25">
      <c r="B40" s="5" t="s">
        <v>205</v>
      </c>
      <c r="C40" s="5" t="s">
        <v>206</v>
      </c>
    </row>
    <row r="41" spans="2:3" x14ac:dyDescent="0.25">
      <c r="B41" s="5" t="s">
        <v>207</v>
      </c>
      <c r="C41" s="5" t="s">
        <v>208</v>
      </c>
    </row>
    <row r="42" spans="2:3" x14ac:dyDescent="0.25">
      <c r="B42" s="5" t="s">
        <v>209</v>
      </c>
      <c r="C42" s="5" t="s">
        <v>210</v>
      </c>
    </row>
    <row r="43" spans="2:3" x14ac:dyDescent="0.25">
      <c r="B43" s="5" t="s">
        <v>211</v>
      </c>
      <c r="C43" s="5" t="s">
        <v>212</v>
      </c>
    </row>
    <row r="44" spans="2:3" x14ac:dyDescent="0.25">
      <c r="B44" s="5" t="s">
        <v>213</v>
      </c>
      <c r="C44" s="5" t="s">
        <v>214</v>
      </c>
    </row>
    <row r="45" spans="2:3" x14ac:dyDescent="0.25">
      <c r="B45" s="5" t="s">
        <v>215</v>
      </c>
      <c r="C45" s="5" t="s">
        <v>216</v>
      </c>
    </row>
    <row r="46" spans="2:3" x14ac:dyDescent="0.25">
      <c r="B46" s="5" t="s">
        <v>217</v>
      </c>
      <c r="C46" s="5" t="s">
        <v>218</v>
      </c>
    </row>
    <row r="47" spans="2:3" x14ac:dyDescent="0.25">
      <c r="B47" s="5" t="s">
        <v>39</v>
      </c>
      <c r="C47" s="5" t="s">
        <v>219</v>
      </c>
    </row>
    <row r="48" spans="2:3" x14ac:dyDescent="0.25">
      <c r="B48" s="5" t="s">
        <v>220</v>
      </c>
      <c r="C48" s="5" t="s">
        <v>221</v>
      </c>
    </row>
    <row r="49" spans="2:3" x14ac:dyDescent="0.25">
      <c r="B49" s="5" t="s">
        <v>222</v>
      </c>
      <c r="C49" s="5" t="s">
        <v>223</v>
      </c>
    </row>
    <row r="50" spans="2:3" x14ac:dyDescent="0.25">
      <c r="B50" s="5" t="s">
        <v>224</v>
      </c>
      <c r="C50" s="5" t="s">
        <v>225</v>
      </c>
    </row>
    <row r="51" spans="2:3" x14ac:dyDescent="0.25">
      <c r="B51" s="5" t="s">
        <v>226</v>
      </c>
      <c r="C51" s="5" t="s">
        <v>227</v>
      </c>
    </row>
    <row r="52" spans="2:3" x14ac:dyDescent="0.25">
      <c r="B52" s="5" t="s">
        <v>228</v>
      </c>
      <c r="C52" s="5" t="s">
        <v>229</v>
      </c>
    </row>
    <row r="53" spans="2:3" x14ac:dyDescent="0.25">
      <c r="B53" s="5" t="s">
        <v>230</v>
      </c>
      <c r="C53" s="5" t="s">
        <v>231</v>
      </c>
    </row>
    <row r="54" spans="2:3" x14ac:dyDescent="0.25">
      <c r="B54" s="5" t="s">
        <v>45</v>
      </c>
      <c r="C54" s="5" t="s">
        <v>232</v>
      </c>
    </row>
    <row r="55" spans="2:3" x14ac:dyDescent="0.25">
      <c r="B55" s="5" t="s">
        <v>233</v>
      </c>
      <c r="C55" s="5" t="s">
        <v>234</v>
      </c>
    </row>
    <row r="56" spans="2:3" x14ac:dyDescent="0.25">
      <c r="B56" s="5" t="s">
        <v>235</v>
      </c>
      <c r="C56" s="5" t="s">
        <v>236</v>
      </c>
    </row>
    <row r="57" spans="2:3" x14ac:dyDescent="0.25">
      <c r="B57" s="5" t="s">
        <v>237</v>
      </c>
      <c r="C57" s="5" t="s">
        <v>238</v>
      </c>
    </row>
    <row r="58" spans="2:3" x14ac:dyDescent="0.25">
      <c r="B58" s="5" t="s">
        <v>239</v>
      </c>
      <c r="C58" s="5" t="s">
        <v>240</v>
      </c>
    </row>
    <row r="59" spans="2:3" x14ac:dyDescent="0.25">
      <c r="B59" s="5" t="s">
        <v>241</v>
      </c>
      <c r="C59" s="5" t="s">
        <v>242</v>
      </c>
    </row>
    <row r="60" spans="2:3" x14ac:dyDescent="0.25">
      <c r="B60" s="5" t="s">
        <v>243</v>
      </c>
      <c r="C60" s="5" t="s">
        <v>244</v>
      </c>
    </row>
    <row r="61" spans="2:3" x14ac:dyDescent="0.25">
      <c r="B61" s="5" t="s">
        <v>245</v>
      </c>
      <c r="C61" s="5" t="s">
        <v>246</v>
      </c>
    </row>
    <row r="62" spans="2:3" x14ac:dyDescent="0.25">
      <c r="B62" s="5" t="s">
        <v>247</v>
      </c>
      <c r="C62" s="5" t="s">
        <v>248</v>
      </c>
    </row>
    <row r="63" spans="2:3" x14ac:dyDescent="0.25">
      <c r="B63" s="5" t="s">
        <v>249</v>
      </c>
      <c r="C63" s="5" t="s">
        <v>250</v>
      </c>
    </row>
    <row r="64" spans="2:3" x14ac:dyDescent="0.25">
      <c r="B64" s="5" t="s">
        <v>251</v>
      </c>
      <c r="C64" s="5" t="s">
        <v>252</v>
      </c>
    </row>
    <row r="65" spans="2:3" x14ac:dyDescent="0.25">
      <c r="B65" s="5" t="s">
        <v>253</v>
      </c>
      <c r="C65" s="5" t="s">
        <v>254</v>
      </c>
    </row>
    <row r="66" spans="2:3" x14ac:dyDescent="0.25">
      <c r="B66" s="5" t="s">
        <v>255</v>
      </c>
      <c r="C66" s="5" t="s">
        <v>256</v>
      </c>
    </row>
    <row r="67" spans="2:3" x14ac:dyDescent="0.25">
      <c r="B67" s="5" t="s">
        <v>257</v>
      </c>
      <c r="C67" s="5" t="s">
        <v>258</v>
      </c>
    </row>
    <row r="68" spans="2:3" x14ac:dyDescent="0.25">
      <c r="B68" s="5" t="s">
        <v>259</v>
      </c>
      <c r="C68" s="5" t="s">
        <v>260</v>
      </c>
    </row>
    <row r="69" spans="2:3" x14ac:dyDescent="0.25">
      <c r="B69" s="5" t="s">
        <v>261</v>
      </c>
      <c r="C69" s="5" t="s">
        <v>262</v>
      </c>
    </row>
    <row r="70" spans="2:3" x14ac:dyDescent="0.25">
      <c r="B70" s="5" t="s">
        <v>263</v>
      </c>
      <c r="C70" s="5" t="s">
        <v>264</v>
      </c>
    </row>
    <row r="71" spans="2:3" x14ac:dyDescent="0.25">
      <c r="B71" s="5" t="s">
        <v>265</v>
      </c>
      <c r="C71" s="5" t="s">
        <v>266</v>
      </c>
    </row>
    <row r="72" spans="2:3" x14ac:dyDescent="0.25">
      <c r="B72" s="5" t="s">
        <v>267</v>
      </c>
      <c r="C72" s="5" t="s">
        <v>268</v>
      </c>
    </row>
    <row r="73" spans="2:3" x14ac:dyDescent="0.25">
      <c r="B73" s="5" t="s">
        <v>49</v>
      </c>
      <c r="C73" s="5" t="s">
        <v>269</v>
      </c>
    </row>
    <row r="74" spans="2:3" x14ac:dyDescent="0.25">
      <c r="B74" s="5" t="s">
        <v>270</v>
      </c>
      <c r="C74" s="5" t="s">
        <v>271</v>
      </c>
    </row>
    <row r="75" spans="2:3" x14ac:dyDescent="0.25">
      <c r="B75" s="5" t="s">
        <v>272</v>
      </c>
      <c r="C75" s="5" t="s">
        <v>273</v>
      </c>
    </row>
    <row r="76" spans="2:3" x14ac:dyDescent="0.25">
      <c r="B76" s="5" t="s">
        <v>274</v>
      </c>
      <c r="C76" s="5" t="s">
        <v>50</v>
      </c>
    </row>
    <row r="77" spans="2:3" x14ac:dyDescent="0.25">
      <c r="B77" s="5" t="s">
        <v>275</v>
      </c>
      <c r="C77" s="5" t="s">
        <v>276</v>
      </c>
    </row>
    <row r="78" spans="2:3" x14ac:dyDescent="0.25">
      <c r="B78" s="5" t="s">
        <v>277</v>
      </c>
      <c r="C78" s="5" t="s">
        <v>278</v>
      </c>
    </row>
    <row r="79" spans="2:3" x14ac:dyDescent="0.25">
      <c r="B79" s="5" t="s">
        <v>279</v>
      </c>
      <c r="C79" s="5" t="s">
        <v>280</v>
      </c>
    </row>
    <row r="80" spans="2:3" x14ac:dyDescent="0.25">
      <c r="B80" s="5" t="s">
        <v>281</v>
      </c>
      <c r="C80" s="5" t="s">
        <v>282</v>
      </c>
    </row>
    <row r="81" spans="2:3" x14ac:dyDescent="0.25">
      <c r="B81" s="5" t="s">
        <v>283</v>
      </c>
      <c r="C81" s="5" t="s">
        <v>284</v>
      </c>
    </row>
    <row r="82" spans="2:3" x14ac:dyDescent="0.25">
      <c r="B82" s="5" t="s">
        <v>285</v>
      </c>
      <c r="C82" s="5" t="s">
        <v>286</v>
      </c>
    </row>
    <row r="83" spans="2:3" x14ac:dyDescent="0.25">
      <c r="B83" s="5" t="s">
        <v>287</v>
      </c>
      <c r="C83" s="5" t="s">
        <v>288</v>
      </c>
    </row>
    <row r="84" spans="2:3" x14ac:dyDescent="0.25">
      <c r="B84" s="5" t="s">
        <v>289</v>
      </c>
      <c r="C84" s="5" t="s">
        <v>290</v>
      </c>
    </row>
    <row r="85" spans="2:3" x14ac:dyDescent="0.25">
      <c r="B85" s="5" t="s">
        <v>291</v>
      </c>
      <c r="C85" s="5" t="s">
        <v>292</v>
      </c>
    </row>
    <row r="86" spans="2:3" x14ac:dyDescent="0.25">
      <c r="B86" s="5" t="s">
        <v>293</v>
      </c>
      <c r="C86" s="5" t="s">
        <v>294</v>
      </c>
    </row>
    <row r="87" spans="2:3" x14ac:dyDescent="0.25">
      <c r="B87" s="5" t="s">
        <v>295</v>
      </c>
      <c r="C87" s="5" t="s">
        <v>296</v>
      </c>
    </row>
    <row r="88" spans="2:3" x14ac:dyDescent="0.25">
      <c r="B88" s="5" t="s">
        <v>297</v>
      </c>
      <c r="C88" s="5" t="s">
        <v>298</v>
      </c>
    </row>
    <row r="89" spans="2:3" x14ac:dyDescent="0.25">
      <c r="B89" s="5" t="s">
        <v>299</v>
      </c>
      <c r="C89" s="5" t="s">
        <v>300</v>
      </c>
    </row>
    <row r="90" spans="2:3" x14ac:dyDescent="0.25">
      <c r="B90" s="5" t="s">
        <v>301</v>
      </c>
      <c r="C90" s="5" t="s">
        <v>302</v>
      </c>
    </row>
    <row r="91" spans="2:3" x14ac:dyDescent="0.25">
      <c r="B91" s="5" t="s">
        <v>303</v>
      </c>
      <c r="C91" s="5" t="s">
        <v>304</v>
      </c>
    </row>
    <row r="92" spans="2:3" x14ac:dyDescent="0.25">
      <c r="B92" s="5" t="s">
        <v>305</v>
      </c>
      <c r="C92" s="5" t="s">
        <v>306</v>
      </c>
    </row>
    <row r="93" spans="2:3" x14ac:dyDescent="0.25">
      <c r="B93" s="5" t="s">
        <v>307</v>
      </c>
      <c r="C93" s="5" t="s">
        <v>308</v>
      </c>
    </row>
    <row r="94" spans="2:3" x14ac:dyDescent="0.25">
      <c r="B94" s="5" t="s">
        <v>309</v>
      </c>
      <c r="C94" s="5" t="s">
        <v>310</v>
      </c>
    </row>
    <row r="95" spans="2:3" x14ac:dyDescent="0.25">
      <c r="B95" s="5" t="s">
        <v>311</v>
      </c>
      <c r="C95" s="5" t="s">
        <v>312</v>
      </c>
    </row>
    <row r="96" spans="2:3" x14ac:dyDescent="0.25">
      <c r="B96" s="5" t="s">
        <v>313</v>
      </c>
      <c r="C96" s="5" t="s">
        <v>314</v>
      </c>
    </row>
    <row r="97" spans="2:3" x14ac:dyDescent="0.25">
      <c r="B97" s="5" t="s">
        <v>55</v>
      </c>
      <c r="C97" s="5" t="s">
        <v>315</v>
      </c>
    </row>
    <row r="98" spans="2:3" x14ac:dyDescent="0.25">
      <c r="B98" s="5" t="s">
        <v>316</v>
      </c>
      <c r="C98" s="5" t="s">
        <v>317</v>
      </c>
    </row>
    <row r="99" spans="2:3" x14ac:dyDescent="0.25">
      <c r="B99" s="5" t="s">
        <v>57</v>
      </c>
      <c r="C99" s="5" t="s">
        <v>318</v>
      </c>
    </row>
    <row r="100" spans="2:3" x14ac:dyDescent="0.25">
      <c r="B100" s="5" t="s">
        <v>59</v>
      </c>
      <c r="C100" s="5" t="s">
        <v>319</v>
      </c>
    </row>
    <row r="101" spans="2:3" x14ac:dyDescent="0.25">
      <c r="B101" s="5" t="s">
        <v>320</v>
      </c>
      <c r="C101" s="5" t="s">
        <v>321</v>
      </c>
    </row>
    <row r="102" spans="2:3" x14ac:dyDescent="0.25">
      <c r="B102" s="5" t="s">
        <v>322</v>
      </c>
      <c r="C102" s="5" t="s">
        <v>323</v>
      </c>
    </row>
    <row r="103" spans="2:3" x14ac:dyDescent="0.25">
      <c r="B103" s="5" t="s">
        <v>324</v>
      </c>
      <c r="C103" s="5" t="s">
        <v>325</v>
      </c>
    </row>
    <row r="104" spans="2:3" x14ac:dyDescent="0.25">
      <c r="B104" s="5" t="s">
        <v>326</v>
      </c>
      <c r="C104" s="5" t="s">
        <v>327</v>
      </c>
    </row>
    <row r="105" spans="2:3" x14ac:dyDescent="0.25">
      <c r="B105" s="5" t="s">
        <v>328</v>
      </c>
      <c r="C105" s="5" t="s">
        <v>329</v>
      </c>
    </row>
    <row r="106" spans="2:3" x14ac:dyDescent="0.25">
      <c r="B106" s="5" t="s">
        <v>330</v>
      </c>
      <c r="C106" s="5" t="s">
        <v>331</v>
      </c>
    </row>
    <row r="107" spans="2:3" x14ac:dyDescent="0.25">
      <c r="B107" s="5" t="s">
        <v>332</v>
      </c>
      <c r="C107" s="5" t="s">
        <v>333</v>
      </c>
    </row>
    <row r="108" spans="2:3" x14ac:dyDescent="0.25">
      <c r="B108" s="5" t="s">
        <v>334</v>
      </c>
      <c r="C108" s="5" t="s">
        <v>335</v>
      </c>
    </row>
    <row r="109" spans="2:3" x14ac:dyDescent="0.25">
      <c r="B109" s="5" t="s">
        <v>336</v>
      </c>
      <c r="C109" s="5" t="s">
        <v>337</v>
      </c>
    </row>
    <row r="110" spans="2:3" x14ac:dyDescent="0.25">
      <c r="B110" s="5" t="s">
        <v>338</v>
      </c>
      <c r="C110" s="5" t="s">
        <v>339</v>
      </c>
    </row>
    <row r="111" spans="2:3" x14ac:dyDescent="0.25">
      <c r="B111" s="5" t="s">
        <v>340</v>
      </c>
      <c r="C111" s="5" t="s">
        <v>341</v>
      </c>
    </row>
    <row r="112" spans="2:3" x14ac:dyDescent="0.25">
      <c r="B112" s="5" t="s">
        <v>342</v>
      </c>
      <c r="C112" s="5" t="s">
        <v>343</v>
      </c>
    </row>
    <row r="113" spans="2:3" x14ac:dyDescent="0.25">
      <c r="B113" s="5" t="s">
        <v>344</v>
      </c>
      <c r="C113" s="5" t="s">
        <v>345</v>
      </c>
    </row>
    <row r="114" spans="2:3" x14ac:dyDescent="0.25">
      <c r="B114" s="5" t="s">
        <v>346</v>
      </c>
      <c r="C114" s="5" t="s">
        <v>347</v>
      </c>
    </row>
    <row r="115" spans="2:3" x14ac:dyDescent="0.25">
      <c r="B115" s="5" t="s">
        <v>348</v>
      </c>
      <c r="C115" s="5" t="s">
        <v>349</v>
      </c>
    </row>
    <row r="116" spans="2:3" x14ac:dyDescent="0.25">
      <c r="B116" s="5" t="s">
        <v>350</v>
      </c>
      <c r="C116" s="5" t="s">
        <v>351</v>
      </c>
    </row>
    <row r="117" spans="2:3" x14ac:dyDescent="0.25">
      <c r="B117" s="5" t="s">
        <v>352</v>
      </c>
      <c r="C117" s="5" t="s">
        <v>353</v>
      </c>
    </row>
    <row r="118" spans="2:3" x14ac:dyDescent="0.25">
      <c r="B118" s="5" t="s">
        <v>63</v>
      </c>
      <c r="C118" s="5" t="s">
        <v>354</v>
      </c>
    </row>
    <row r="119" spans="2:3" x14ac:dyDescent="0.25">
      <c r="B119" s="5" t="s">
        <v>355</v>
      </c>
      <c r="C119" s="5" t="s">
        <v>356</v>
      </c>
    </row>
    <row r="120" spans="2:3" x14ac:dyDescent="0.25">
      <c r="B120" s="5" t="s">
        <v>65</v>
      </c>
      <c r="C120" s="5" t="s">
        <v>357</v>
      </c>
    </row>
    <row r="121" spans="2:3" x14ac:dyDescent="0.25">
      <c r="B121" s="5" t="s">
        <v>358</v>
      </c>
      <c r="C121" s="5" t="s">
        <v>359</v>
      </c>
    </row>
    <row r="122" spans="2:3" x14ac:dyDescent="0.25">
      <c r="B122" s="5" t="s">
        <v>360</v>
      </c>
      <c r="C122" s="5" t="s">
        <v>361</v>
      </c>
    </row>
    <row r="123" spans="2:3" x14ac:dyDescent="0.25">
      <c r="B123" s="5" t="s">
        <v>362</v>
      </c>
      <c r="C123" s="5" t="s">
        <v>363</v>
      </c>
    </row>
    <row r="124" spans="2:3" x14ac:dyDescent="0.25">
      <c r="B124" s="5" t="s">
        <v>364</v>
      </c>
      <c r="C124" s="5" t="s">
        <v>365</v>
      </c>
    </row>
    <row r="125" spans="2:3" x14ac:dyDescent="0.25">
      <c r="B125" s="5" t="s">
        <v>366</v>
      </c>
      <c r="C125" s="5" t="s">
        <v>367</v>
      </c>
    </row>
    <row r="126" spans="2:3" x14ac:dyDescent="0.25">
      <c r="B126" s="5" t="s">
        <v>368</v>
      </c>
      <c r="C126" s="5" t="s">
        <v>369</v>
      </c>
    </row>
    <row r="127" spans="2:3" x14ac:dyDescent="0.25">
      <c r="B127" s="5" t="s">
        <v>370</v>
      </c>
      <c r="C127" s="5" t="s">
        <v>371</v>
      </c>
    </row>
    <row r="128" spans="2:3" x14ac:dyDescent="0.25">
      <c r="B128" s="5" t="s">
        <v>372</v>
      </c>
      <c r="C128" s="5" t="s">
        <v>373</v>
      </c>
    </row>
    <row r="129" spans="2:3" x14ac:dyDescent="0.25">
      <c r="B129" s="5" t="s">
        <v>374</v>
      </c>
      <c r="C129" s="5" t="s">
        <v>375</v>
      </c>
    </row>
    <row r="130" spans="2:3" x14ac:dyDescent="0.25">
      <c r="B130" s="5" t="s">
        <v>376</v>
      </c>
      <c r="C130" s="5" t="s">
        <v>377</v>
      </c>
    </row>
    <row r="131" spans="2:3" x14ac:dyDescent="0.25">
      <c r="B131" s="5" t="s">
        <v>67</v>
      </c>
      <c r="C131" s="5" t="s">
        <v>378</v>
      </c>
    </row>
    <row r="132" spans="2:3" x14ac:dyDescent="0.25">
      <c r="B132" s="5" t="s">
        <v>379</v>
      </c>
      <c r="C132" s="5" t="s">
        <v>380</v>
      </c>
    </row>
    <row r="133" spans="2:3" x14ac:dyDescent="0.25">
      <c r="B133" s="5" t="s">
        <v>69</v>
      </c>
      <c r="C133" s="5" t="s">
        <v>381</v>
      </c>
    </row>
    <row r="134" spans="2:3" x14ac:dyDescent="0.25">
      <c r="B134" s="5" t="s">
        <v>382</v>
      </c>
      <c r="C134" s="5" t="s">
        <v>383</v>
      </c>
    </row>
    <row r="135" spans="2:3" x14ac:dyDescent="0.25">
      <c r="B135" s="5" t="s">
        <v>384</v>
      </c>
      <c r="C135" s="5" t="s">
        <v>385</v>
      </c>
    </row>
    <row r="136" spans="2:3" x14ac:dyDescent="0.25">
      <c r="B136" s="5" t="s">
        <v>386</v>
      </c>
      <c r="C136" s="5" t="s">
        <v>387</v>
      </c>
    </row>
    <row r="137" spans="2:3" x14ac:dyDescent="0.25">
      <c r="B137" s="5" t="s">
        <v>388</v>
      </c>
      <c r="C137" s="5" t="s">
        <v>389</v>
      </c>
    </row>
    <row r="138" spans="2:3" x14ac:dyDescent="0.25">
      <c r="B138" s="5" t="s">
        <v>390</v>
      </c>
      <c r="C138" s="5" t="s">
        <v>391</v>
      </c>
    </row>
    <row r="139" spans="2:3" x14ac:dyDescent="0.25">
      <c r="B139" s="5" t="s">
        <v>75</v>
      </c>
      <c r="C139" s="5" t="s">
        <v>392</v>
      </c>
    </row>
    <row r="140" spans="2:3" x14ac:dyDescent="0.25">
      <c r="B140" s="5" t="s">
        <v>77</v>
      </c>
      <c r="C140" s="5" t="s">
        <v>393</v>
      </c>
    </row>
    <row r="141" spans="2:3" x14ac:dyDescent="0.25">
      <c r="B141" s="5" t="s">
        <v>394</v>
      </c>
      <c r="C141" s="5" t="s">
        <v>395</v>
      </c>
    </row>
    <row r="142" spans="2:3" x14ac:dyDescent="0.25">
      <c r="B142" s="5" t="s">
        <v>396</v>
      </c>
      <c r="C142" s="5" t="s">
        <v>397</v>
      </c>
    </row>
    <row r="143" spans="2:3" x14ac:dyDescent="0.25">
      <c r="B143" s="5" t="s">
        <v>398</v>
      </c>
      <c r="C143" s="5" t="s">
        <v>399</v>
      </c>
    </row>
    <row r="144" spans="2:3" x14ac:dyDescent="0.25">
      <c r="B144" s="5" t="s">
        <v>79</v>
      </c>
      <c r="C144" s="5" t="s">
        <v>400</v>
      </c>
    </row>
    <row r="145" spans="2:3" x14ac:dyDescent="0.25">
      <c r="B145" s="5" t="s">
        <v>81</v>
      </c>
      <c r="C145" s="5" t="s">
        <v>401</v>
      </c>
    </row>
    <row r="146" spans="2:3" x14ac:dyDescent="0.25">
      <c r="B146" s="5" t="s">
        <v>402</v>
      </c>
      <c r="C146" s="5" t="s">
        <v>403</v>
      </c>
    </row>
    <row r="147" spans="2:3" x14ac:dyDescent="0.25">
      <c r="B147" s="5" t="s">
        <v>404</v>
      </c>
      <c r="C147" s="5" t="s">
        <v>405</v>
      </c>
    </row>
    <row r="148" spans="2:3" x14ac:dyDescent="0.25">
      <c r="B148" s="5" t="s">
        <v>406</v>
      </c>
      <c r="C148" s="5" t="s">
        <v>407</v>
      </c>
    </row>
    <row r="149" spans="2:3" x14ac:dyDescent="0.25">
      <c r="B149" s="5" t="s">
        <v>408</v>
      </c>
      <c r="C149" s="5" t="s">
        <v>409</v>
      </c>
    </row>
    <row r="150" spans="2:3" x14ac:dyDescent="0.25">
      <c r="B150" s="5" t="s">
        <v>410</v>
      </c>
      <c r="C150" s="5" t="s">
        <v>411</v>
      </c>
    </row>
    <row r="151" spans="2:3" x14ac:dyDescent="0.25">
      <c r="B151" s="5" t="s">
        <v>412</v>
      </c>
      <c r="C151" s="5" t="s">
        <v>413</v>
      </c>
    </row>
    <row r="152" spans="2:3" x14ac:dyDescent="0.25">
      <c r="B152" s="5" t="s">
        <v>414</v>
      </c>
      <c r="C152" s="5" t="s">
        <v>415</v>
      </c>
    </row>
    <row r="153" spans="2:3" x14ac:dyDescent="0.25">
      <c r="B153" s="5" t="s">
        <v>83</v>
      </c>
      <c r="C153" s="5" t="s">
        <v>416</v>
      </c>
    </row>
    <row r="154" spans="2:3" x14ac:dyDescent="0.25">
      <c r="B154" s="5" t="s">
        <v>87</v>
      </c>
      <c r="C154" s="5" t="s">
        <v>417</v>
      </c>
    </row>
    <row r="155" spans="2:3" x14ac:dyDescent="0.25">
      <c r="B155" s="5" t="s">
        <v>418</v>
      </c>
      <c r="C155" s="5" t="s">
        <v>419</v>
      </c>
    </row>
    <row r="156" spans="2:3" x14ac:dyDescent="0.25">
      <c r="B156" s="5" t="s">
        <v>420</v>
      </c>
      <c r="C156" s="5" t="s">
        <v>421</v>
      </c>
    </row>
    <row r="157" spans="2:3" x14ac:dyDescent="0.25">
      <c r="B157" s="5" t="s">
        <v>422</v>
      </c>
      <c r="C157" s="5" t="s">
        <v>423</v>
      </c>
    </row>
    <row r="158" spans="2:3" x14ac:dyDescent="0.25">
      <c r="B158" s="5" t="s">
        <v>424</v>
      </c>
      <c r="C158" s="5" t="s">
        <v>425</v>
      </c>
    </row>
    <row r="159" spans="2:3" x14ac:dyDescent="0.25">
      <c r="B159" s="5" t="s">
        <v>426</v>
      </c>
      <c r="C159" s="5" t="s">
        <v>427</v>
      </c>
    </row>
    <row r="160" spans="2:3" x14ac:dyDescent="0.25">
      <c r="B160" s="5" t="s">
        <v>428</v>
      </c>
      <c r="C160" s="5" t="s">
        <v>429</v>
      </c>
    </row>
    <row r="161" spans="2:3" x14ac:dyDescent="0.25">
      <c r="B161" s="5" t="s">
        <v>430</v>
      </c>
      <c r="C161" s="5" t="s">
        <v>431</v>
      </c>
    </row>
    <row r="162" spans="2:3" x14ac:dyDescent="0.25">
      <c r="B162" s="5" t="s">
        <v>432</v>
      </c>
      <c r="C162" s="5" t="s">
        <v>433</v>
      </c>
    </row>
    <row r="163" spans="2:3" x14ac:dyDescent="0.25">
      <c r="B163" s="5" t="s">
        <v>434</v>
      </c>
      <c r="C163" s="5" t="s">
        <v>435</v>
      </c>
    </row>
    <row r="164" spans="2:3" x14ac:dyDescent="0.25">
      <c r="B164" s="5" t="s">
        <v>436</v>
      </c>
      <c r="C164" s="5" t="s">
        <v>437</v>
      </c>
    </row>
    <row r="165" spans="2:3" x14ac:dyDescent="0.25">
      <c r="B165" s="5" t="s">
        <v>105</v>
      </c>
      <c r="C165" s="5" t="s">
        <v>438</v>
      </c>
    </row>
    <row r="166" spans="2:3" x14ac:dyDescent="0.25">
      <c r="B166" s="5" t="s">
        <v>439</v>
      </c>
      <c r="C166" s="5" t="s">
        <v>440</v>
      </c>
    </row>
    <row r="167" spans="2:3" x14ac:dyDescent="0.25">
      <c r="B167" s="5" t="s">
        <v>441</v>
      </c>
      <c r="C167" s="5" t="s">
        <v>442</v>
      </c>
    </row>
    <row r="168" spans="2:3" x14ac:dyDescent="0.25">
      <c r="B168" s="5" t="s">
        <v>443</v>
      </c>
      <c r="C168" s="5" t="s">
        <v>444</v>
      </c>
    </row>
    <row r="169" spans="2:3" x14ac:dyDescent="0.25">
      <c r="B169" s="5" t="s">
        <v>445</v>
      </c>
      <c r="C169" s="5" t="s">
        <v>446</v>
      </c>
    </row>
    <row r="170" spans="2:3" x14ac:dyDescent="0.25">
      <c r="B170" s="5" t="s">
        <v>447</v>
      </c>
      <c r="C170" s="5" t="s">
        <v>448</v>
      </c>
    </row>
    <row r="171" spans="2:3" x14ac:dyDescent="0.25">
      <c r="B171" s="5" t="s">
        <v>449</v>
      </c>
      <c r="C171" s="5" t="s">
        <v>450</v>
      </c>
    </row>
    <row r="172" spans="2:3" x14ac:dyDescent="0.25">
      <c r="B172" s="5" t="s">
        <v>451</v>
      </c>
      <c r="C172" s="5" t="s">
        <v>452</v>
      </c>
    </row>
    <row r="173" spans="2:3" x14ac:dyDescent="0.25">
      <c r="B173" s="5" t="s">
        <v>453</v>
      </c>
      <c r="C173" s="5" t="s">
        <v>454</v>
      </c>
    </row>
    <row r="174" spans="2:3" x14ac:dyDescent="0.25">
      <c r="B174" s="5" t="s">
        <v>455</v>
      </c>
      <c r="C174" s="5" t="s">
        <v>456</v>
      </c>
    </row>
    <row r="175" spans="2:3" x14ac:dyDescent="0.25">
      <c r="B175" s="5" t="s">
        <v>457</v>
      </c>
      <c r="C175" s="5" t="s">
        <v>458</v>
      </c>
    </row>
    <row r="176" spans="2:3" x14ac:dyDescent="0.25">
      <c r="B176" s="5" t="s">
        <v>459</v>
      </c>
      <c r="C176" s="5" t="s">
        <v>460</v>
      </c>
    </row>
    <row r="177" spans="2:3" x14ac:dyDescent="0.25">
      <c r="B177" s="5" t="s">
        <v>461</v>
      </c>
      <c r="C177" s="5" t="s">
        <v>462</v>
      </c>
    </row>
    <row r="178" spans="2:3" x14ac:dyDescent="0.25">
      <c r="B178" s="5" t="s">
        <v>463</v>
      </c>
      <c r="C178" s="5" t="s">
        <v>464</v>
      </c>
    </row>
    <row r="179" spans="2:3" x14ac:dyDescent="0.25">
      <c r="B179" s="5" t="s">
        <v>465</v>
      </c>
      <c r="C179" s="5" t="s">
        <v>466</v>
      </c>
    </row>
    <row r="180" spans="2:3" x14ac:dyDescent="0.25">
      <c r="B180" s="5" t="s">
        <v>467</v>
      </c>
      <c r="C180" s="5" t="s">
        <v>468</v>
      </c>
    </row>
    <row r="181" spans="2:3" x14ac:dyDescent="0.25">
      <c r="B181" s="5" t="s">
        <v>469</v>
      </c>
      <c r="C181" s="5" t="s">
        <v>470</v>
      </c>
    </row>
    <row r="182" spans="2:3" x14ac:dyDescent="0.25">
      <c r="B182" s="5" t="s">
        <v>471</v>
      </c>
      <c r="C182" s="5" t="s">
        <v>472</v>
      </c>
    </row>
    <row r="183" spans="2:3" x14ac:dyDescent="0.25">
      <c r="B183" s="5" t="s">
        <v>473</v>
      </c>
      <c r="C183" s="5" t="s">
        <v>474</v>
      </c>
    </row>
    <row r="184" spans="2:3" x14ac:dyDescent="0.25">
      <c r="B184" s="5" t="s">
        <v>475</v>
      </c>
      <c r="C184" s="5" t="s">
        <v>476</v>
      </c>
    </row>
    <row r="185" spans="2:3" x14ac:dyDescent="0.25">
      <c r="B185" s="5" t="s">
        <v>109</v>
      </c>
      <c r="C185" s="5" t="s">
        <v>477</v>
      </c>
    </row>
    <row r="186" spans="2:3" x14ac:dyDescent="0.25">
      <c r="B186" s="5" t="s">
        <v>111</v>
      </c>
      <c r="C186" s="5" t="s">
        <v>478</v>
      </c>
    </row>
    <row r="187" spans="2:3" x14ac:dyDescent="0.25">
      <c r="B187" s="5" t="s">
        <v>479</v>
      </c>
      <c r="C187" s="5" t="s">
        <v>480</v>
      </c>
    </row>
    <row r="188" spans="2:3" x14ac:dyDescent="0.25">
      <c r="B188" s="5" t="s">
        <v>481</v>
      </c>
      <c r="C188" s="5" t="s">
        <v>482</v>
      </c>
    </row>
    <row r="189" spans="2:3" x14ac:dyDescent="0.25">
      <c r="B189" s="5" t="s">
        <v>483</v>
      </c>
      <c r="C189" s="5" t="s">
        <v>484</v>
      </c>
    </row>
    <row r="190" spans="2:3" x14ac:dyDescent="0.25">
      <c r="B190" s="5" t="s">
        <v>485</v>
      </c>
      <c r="C190" s="5" t="s">
        <v>486</v>
      </c>
    </row>
    <row r="191" spans="2:3" x14ac:dyDescent="0.25">
      <c r="B191" s="5" t="s">
        <v>487</v>
      </c>
      <c r="C191" s="5" t="s">
        <v>488</v>
      </c>
    </row>
    <row r="192" spans="2:3" x14ac:dyDescent="0.25">
      <c r="B192" s="5" t="s">
        <v>489</v>
      </c>
      <c r="C192" s="5" t="s">
        <v>490</v>
      </c>
    </row>
    <row r="193" spans="2:3" x14ac:dyDescent="0.25">
      <c r="B193" s="5" t="s">
        <v>491</v>
      </c>
      <c r="C193" s="5" t="s">
        <v>492</v>
      </c>
    </row>
    <row r="194" spans="2:3" x14ac:dyDescent="0.25">
      <c r="B194" s="5" t="s">
        <v>493</v>
      </c>
      <c r="C194" s="5" t="s">
        <v>494</v>
      </c>
    </row>
    <row r="195" spans="2:3" x14ac:dyDescent="0.25">
      <c r="B195" s="5" t="s">
        <v>495</v>
      </c>
      <c r="C195" s="5" t="s">
        <v>496</v>
      </c>
    </row>
    <row r="196" spans="2:3" x14ac:dyDescent="0.25">
      <c r="B196" s="5" t="s">
        <v>497</v>
      </c>
      <c r="C196" s="5" t="s">
        <v>498</v>
      </c>
    </row>
    <row r="197" spans="2:3" x14ac:dyDescent="0.25">
      <c r="B197" s="5" t="s">
        <v>499</v>
      </c>
      <c r="C197" s="5" t="s">
        <v>500</v>
      </c>
    </row>
    <row r="198" spans="2:3" x14ac:dyDescent="0.25">
      <c r="B198" s="5" t="s">
        <v>501</v>
      </c>
      <c r="C198" s="5" t="s">
        <v>502</v>
      </c>
    </row>
    <row r="199" spans="2:3" x14ac:dyDescent="0.25">
      <c r="B199" s="5" t="s">
        <v>503</v>
      </c>
      <c r="C199" s="5" t="s">
        <v>504</v>
      </c>
    </row>
    <row r="200" spans="2:3" x14ac:dyDescent="0.25">
      <c r="B200" s="5" t="s">
        <v>505</v>
      </c>
      <c r="C200" s="5" t="s">
        <v>506</v>
      </c>
    </row>
    <row r="201" spans="2:3" x14ac:dyDescent="0.25">
      <c r="B201" s="5" t="s">
        <v>507</v>
      </c>
      <c r="C201" s="5" t="s">
        <v>508</v>
      </c>
    </row>
    <row r="202" spans="2:3" x14ac:dyDescent="0.25">
      <c r="B202" s="5" t="s">
        <v>509</v>
      </c>
      <c r="C202" s="5" t="s">
        <v>510</v>
      </c>
    </row>
    <row r="203" spans="2:3" x14ac:dyDescent="0.25">
      <c r="B203" s="5" t="s">
        <v>511</v>
      </c>
      <c r="C203" s="5" t="s">
        <v>512</v>
      </c>
    </row>
    <row r="204" spans="2:3" x14ac:dyDescent="0.25">
      <c r="B204" s="5" t="s">
        <v>513</v>
      </c>
      <c r="C204" s="5" t="s">
        <v>514</v>
      </c>
    </row>
    <row r="205" spans="2:3" x14ac:dyDescent="0.25">
      <c r="B205" s="5" t="s">
        <v>515</v>
      </c>
      <c r="C205" s="5" t="s">
        <v>516</v>
      </c>
    </row>
    <row r="206" spans="2:3" x14ac:dyDescent="0.25">
      <c r="B206" s="5" t="s">
        <v>517</v>
      </c>
      <c r="C206" s="5" t="s">
        <v>518</v>
      </c>
    </row>
    <row r="207" spans="2:3" x14ac:dyDescent="0.25">
      <c r="B207" s="5" t="s">
        <v>519</v>
      </c>
      <c r="C207" s="5" t="s">
        <v>520</v>
      </c>
    </row>
    <row r="208" spans="2:3" x14ac:dyDescent="0.25">
      <c r="B208" s="5" t="s">
        <v>521</v>
      </c>
      <c r="C208" s="5" t="s">
        <v>522</v>
      </c>
    </row>
    <row r="209" spans="2:3" x14ac:dyDescent="0.25">
      <c r="B209" s="5" t="s">
        <v>523</v>
      </c>
      <c r="C209" s="5" t="s">
        <v>524</v>
      </c>
    </row>
    <row r="210" spans="2:3" x14ac:dyDescent="0.25">
      <c r="B210" s="5" t="s">
        <v>525</v>
      </c>
      <c r="C210" s="5" t="s">
        <v>526</v>
      </c>
    </row>
    <row r="211" spans="2:3" x14ac:dyDescent="0.25">
      <c r="B211" s="5" t="s">
        <v>113</v>
      </c>
      <c r="C211" s="5" t="s">
        <v>527</v>
      </c>
    </row>
    <row r="212" spans="2:3" x14ac:dyDescent="0.25">
      <c r="B212" s="5" t="s">
        <v>528</v>
      </c>
      <c r="C212" s="5" t="s">
        <v>529</v>
      </c>
    </row>
    <row r="213" spans="2:3" x14ac:dyDescent="0.25">
      <c r="B213" s="5" t="s">
        <v>530</v>
      </c>
      <c r="C213" s="5" t="s">
        <v>531</v>
      </c>
    </row>
    <row r="214" spans="2:3" x14ac:dyDescent="0.25">
      <c r="B214" s="5" t="s">
        <v>532</v>
      </c>
      <c r="C214" s="5" t="s">
        <v>533</v>
      </c>
    </row>
    <row r="215" spans="2:3" x14ac:dyDescent="0.25">
      <c r="B215" s="5" t="s">
        <v>534</v>
      </c>
      <c r="C215" s="5" t="s">
        <v>535</v>
      </c>
    </row>
    <row r="216" spans="2:3" x14ac:dyDescent="0.25">
      <c r="B216" s="5" t="s">
        <v>536</v>
      </c>
      <c r="C216" s="5" t="s">
        <v>537</v>
      </c>
    </row>
    <row r="217" spans="2:3" x14ac:dyDescent="0.25">
      <c r="B217" s="5" t="s">
        <v>538</v>
      </c>
      <c r="C217" s="5" t="s">
        <v>539</v>
      </c>
    </row>
    <row r="218" spans="2:3" x14ac:dyDescent="0.25">
      <c r="B218" s="5" t="s">
        <v>540</v>
      </c>
      <c r="C218" s="5" t="s">
        <v>541</v>
      </c>
    </row>
    <row r="219" spans="2:3" x14ac:dyDescent="0.25">
      <c r="B219" s="5" t="s">
        <v>542</v>
      </c>
      <c r="C219" s="5" t="s">
        <v>543</v>
      </c>
    </row>
    <row r="220" spans="2:3" x14ac:dyDescent="0.25">
      <c r="B220" s="5" t="s">
        <v>544</v>
      </c>
      <c r="C220" s="5" t="s">
        <v>545</v>
      </c>
    </row>
    <row r="221" spans="2:3" x14ac:dyDescent="0.25">
      <c r="B221" s="5" t="s">
        <v>546</v>
      </c>
      <c r="C221" s="5" t="s">
        <v>547</v>
      </c>
    </row>
    <row r="222" spans="2:3" x14ac:dyDescent="0.25">
      <c r="B222" s="5" t="s">
        <v>548</v>
      </c>
      <c r="C222" s="5" t="s">
        <v>549</v>
      </c>
    </row>
    <row r="223" spans="2:3" x14ac:dyDescent="0.25">
      <c r="B223" s="5" t="s">
        <v>550</v>
      </c>
      <c r="C223" s="5" t="s">
        <v>551</v>
      </c>
    </row>
    <row r="224" spans="2:3" x14ac:dyDescent="0.25">
      <c r="B224" s="5" t="s">
        <v>552</v>
      </c>
      <c r="C224" s="5" t="s">
        <v>553</v>
      </c>
    </row>
    <row r="225" spans="2:3" x14ac:dyDescent="0.25">
      <c r="B225" s="5" t="s">
        <v>554</v>
      </c>
      <c r="C225" s="5" t="s">
        <v>555</v>
      </c>
    </row>
    <row r="226" spans="2:3" x14ac:dyDescent="0.25">
      <c r="B226" s="5" t="s">
        <v>556</v>
      </c>
      <c r="C226" s="5" t="s">
        <v>557</v>
      </c>
    </row>
    <row r="227" spans="2:3" x14ac:dyDescent="0.25">
      <c r="B227" s="5" t="s">
        <v>558</v>
      </c>
      <c r="C227" s="5" t="s">
        <v>559</v>
      </c>
    </row>
    <row r="228" spans="2:3" x14ac:dyDescent="0.25">
      <c r="B228" s="5" t="s">
        <v>560</v>
      </c>
      <c r="C228" s="5" t="s">
        <v>561</v>
      </c>
    </row>
    <row r="229" spans="2:3" x14ac:dyDescent="0.25">
      <c r="B229" s="5" t="s">
        <v>562</v>
      </c>
      <c r="C229" s="5" t="s">
        <v>607</v>
      </c>
    </row>
    <row r="230" spans="2:3" x14ac:dyDescent="0.25">
      <c r="B230" s="5" t="s">
        <v>563</v>
      </c>
      <c r="C230" s="5" t="s">
        <v>564</v>
      </c>
    </row>
    <row r="231" spans="2:3" x14ac:dyDescent="0.25">
      <c r="B231" s="5" t="s">
        <v>565</v>
      </c>
      <c r="C231" s="5" t="s">
        <v>566</v>
      </c>
    </row>
    <row r="232" spans="2:3" x14ac:dyDescent="0.25">
      <c r="B232" s="5" t="s">
        <v>567</v>
      </c>
      <c r="C232" s="5" t="s">
        <v>568</v>
      </c>
    </row>
    <row r="233" spans="2:3" x14ac:dyDescent="0.25">
      <c r="B233" s="5" t="s">
        <v>569</v>
      </c>
      <c r="C233" s="5" t="s">
        <v>570</v>
      </c>
    </row>
    <row r="234" spans="2:3" x14ac:dyDescent="0.25">
      <c r="B234" s="5" t="s">
        <v>571</v>
      </c>
      <c r="C234" s="5" t="s">
        <v>572</v>
      </c>
    </row>
    <row r="235" spans="2:3" x14ac:dyDescent="0.25">
      <c r="B235" s="5" t="s">
        <v>573</v>
      </c>
      <c r="C235" s="5" t="s">
        <v>574</v>
      </c>
    </row>
    <row r="236" spans="2:3" x14ac:dyDescent="0.25">
      <c r="B236" s="5" t="s">
        <v>575</v>
      </c>
      <c r="C236" s="5" t="s">
        <v>576</v>
      </c>
    </row>
    <row r="237" spans="2:3" x14ac:dyDescent="0.25">
      <c r="B237" s="5" t="s">
        <v>577</v>
      </c>
      <c r="C237" s="5" t="s">
        <v>578</v>
      </c>
    </row>
    <row r="238" spans="2:3" x14ac:dyDescent="0.25">
      <c r="B238" s="5" t="s">
        <v>579</v>
      </c>
      <c r="C238" s="5" t="s">
        <v>580</v>
      </c>
    </row>
    <row r="239" spans="2:3" x14ac:dyDescent="0.25">
      <c r="B239" s="5" t="s">
        <v>581</v>
      </c>
      <c r="C239" s="5" t="s">
        <v>582</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2"/>
  <sheetViews>
    <sheetView workbookViewId="0">
      <pane ySplit="1" topLeftCell="A2" activePane="bottomLeft" state="frozen"/>
      <selection pane="bottomLeft" activeCell="B2" sqref="B2:B52"/>
    </sheetView>
  </sheetViews>
  <sheetFormatPr defaultRowHeight="15" x14ac:dyDescent="0.25"/>
  <cols>
    <col min="2" max="2" width="14.5703125" customWidth="1"/>
    <col min="3" max="3" width="22.42578125" customWidth="1"/>
  </cols>
  <sheetData>
    <row r="1" spans="2:3" x14ac:dyDescent="0.25">
      <c r="B1" s="4" t="s">
        <v>131</v>
      </c>
      <c r="C1" s="4" t="s">
        <v>132</v>
      </c>
    </row>
    <row r="2" spans="2:3" x14ac:dyDescent="0.25">
      <c r="B2" s="5" t="s">
        <v>29</v>
      </c>
      <c r="C2" s="5" t="s">
        <v>30</v>
      </c>
    </row>
    <row r="3" spans="2:3" x14ac:dyDescent="0.25">
      <c r="B3" s="5" t="s">
        <v>31</v>
      </c>
      <c r="C3" s="5" t="s">
        <v>32</v>
      </c>
    </row>
    <row r="4" spans="2:3" x14ac:dyDescent="0.25">
      <c r="B4" s="5" t="s">
        <v>33</v>
      </c>
      <c r="C4" s="5" t="s">
        <v>34</v>
      </c>
    </row>
    <row r="5" spans="2:3" x14ac:dyDescent="0.25">
      <c r="B5" s="5" t="s">
        <v>35</v>
      </c>
      <c r="C5" s="5" t="s">
        <v>36</v>
      </c>
    </row>
    <row r="6" spans="2:3" x14ac:dyDescent="0.25">
      <c r="B6" s="5" t="s">
        <v>37</v>
      </c>
      <c r="C6" s="5" t="s">
        <v>38</v>
      </c>
    </row>
    <row r="7" spans="2:3" x14ac:dyDescent="0.25">
      <c r="B7" s="5" t="s">
        <v>39</v>
      </c>
      <c r="C7" s="5" t="s">
        <v>40</v>
      </c>
    </row>
    <row r="8" spans="2:3" x14ac:dyDescent="0.25">
      <c r="B8" s="5" t="s">
        <v>41</v>
      </c>
      <c r="C8" s="5" t="s">
        <v>42</v>
      </c>
    </row>
    <row r="9" spans="2:3" x14ac:dyDescent="0.25">
      <c r="B9" s="5" t="s">
        <v>43</v>
      </c>
      <c r="C9" s="5" t="s">
        <v>44</v>
      </c>
    </row>
    <row r="10" spans="2:3" x14ac:dyDescent="0.25">
      <c r="B10" s="5" t="s">
        <v>45</v>
      </c>
      <c r="C10" s="5" t="s">
        <v>46</v>
      </c>
    </row>
    <row r="11" spans="2:3" x14ac:dyDescent="0.25">
      <c r="B11" s="5" t="s">
        <v>47</v>
      </c>
      <c r="C11" s="5" t="s">
        <v>48</v>
      </c>
    </row>
    <row r="12" spans="2:3" x14ac:dyDescent="0.25">
      <c r="B12" s="5" t="s">
        <v>49</v>
      </c>
      <c r="C12" s="5" t="s">
        <v>50</v>
      </c>
    </row>
    <row r="13" spans="2:3" x14ac:dyDescent="0.25">
      <c r="B13" s="5" t="s">
        <v>51</v>
      </c>
      <c r="C13" s="5" t="s">
        <v>52</v>
      </c>
    </row>
    <row r="14" spans="2:3" x14ac:dyDescent="0.25">
      <c r="B14" s="5" t="s">
        <v>53</v>
      </c>
      <c r="C14" s="5" t="s">
        <v>54</v>
      </c>
    </row>
    <row r="15" spans="2:3" x14ac:dyDescent="0.25">
      <c r="B15" s="5" t="s">
        <v>55</v>
      </c>
      <c r="C15" s="5" t="s">
        <v>56</v>
      </c>
    </row>
    <row r="16" spans="2:3" x14ac:dyDescent="0.25">
      <c r="B16" s="5" t="s">
        <v>57</v>
      </c>
      <c r="C16" s="5" t="s">
        <v>58</v>
      </c>
    </row>
    <row r="17" spans="2:3" x14ac:dyDescent="0.25">
      <c r="B17" s="5" t="s">
        <v>59</v>
      </c>
      <c r="C17" s="5" t="s">
        <v>60</v>
      </c>
    </row>
    <row r="18" spans="2:3" x14ac:dyDescent="0.25">
      <c r="B18" s="5" t="s">
        <v>61</v>
      </c>
      <c r="C18" s="5" t="s">
        <v>62</v>
      </c>
    </row>
    <row r="19" spans="2:3" x14ac:dyDescent="0.25">
      <c r="B19" s="5" t="s">
        <v>63</v>
      </c>
      <c r="C19" s="5" t="s">
        <v>64</v>
      </c>
    </row>
    <row r="20" spans="2:3" x14ac:dyDescent="0.25">
      <c r="B20" s="5" t="s">
        <v>65</v>
      </c>
      <c r="C20" s="5" t="s">
        <v>66</v>
      </c>
    </row>
    <row r="21" spans="2:3" x14ac:dyDescent="0.25">
      <c r="B21" s="5" t="s">
        <v>67</v>
      </c>
      <c r="C21" s="5" t="s">
        <v>68</v>
      </c>
    </row>
    <row r="22" spans="2:3" x14ac:dyDescent="0.25">
      <c r="B22" s="5" t="s">
        <v>69</v>
      </c>
      <c r="C22" s="5" t="s">
        <v>70</v>
      </c>
    </row>
    <row r="23" spans="2:3" x14ac:dyDescent="0.25">
      <c r="B23" s="5" t="s">
        <v>71</v>
      </c>
      <c r="C23" s="5" t="s">
        <v>72</v>
      </c>
    </row>
    <row r="24" spans="2:3" x14ac:dyDescent="0.25">
      <c r="B24" s="5" t="s">
        <v>73</v>
      </c>
      <c r="C24" s="5" t="s">
        <v>74</v>
      </c>
    </row>
    <row r="25" spans="2:3" x14ac:dyDescent="0.25">
      <c r="B25" s="5" t="s">
        <v>75</v>
      </c>
      <c r="C25" s="5" t="s">
        <v>76</v>
      </c>
    </row>
    <row r="26" spans="2:3" x14ac:dyDescent="0.25">
      <c r="B26" s="5" t="s">
        <v>77</v>
      </c>
      <c r="C26" s="5" t="s">
        <v>78</v>
      </c>
    </row>
    <row r="27" spans="2:3" x14ac:dyDescent="0.25">
      <c r="B27" s="5" t="s">
        <v>79</v>
      </c>
      <c r="C27" s="5" t="s">
        <v>80</v>
      </c>
    </row>
    <row r="28" spans="2:3" x14ac:dyDescent="0.25">
      <c r="B28" s="5" t="s">
        <v>81</v>
      </c>
      <c r="C28" s="5" t="s">
        <v>82</v>
      </c>
    </row>
    <row r="29" spans="2:3" x14ac:dyDescent="0.25">
      <c r="B29" s="5" t="s">
        <v>83</v>
      </c>
      <c r="C29" s="5" t="s">
        <v>84</v>
      </c>
    </row>
    <row r="30" spans="2:3" x14ac:dyDescent="0.25">
      <c r="B30" s="5" t="s">
        <v>85</v>
      </c>
      <c r="C30" s="5" t="s">
        <v>86</v>
      </c>
    </row>
    <row r="31" spans="2:3" x14ac:dyDescent="0.25">
      <c r="B31" s="5" t="s">
        <v>87</v>
      </c>
      <c r="C31" s="5" t="s">
        <v>88</v>
      </c>
    </row>
    <row r="32" spans="2:3" x14ac:dyDescent="0.25">
      <c r="B32" s="5" t="s">
        <v>89</v>
      </c>
      <c r="C32" s="5" t="s">
        <v>90</v>
      </c>
    </row>
    <row r="33" spans="2:3" x14ac:dyDescent="0.25">
      <c r="B33" s="5" t="s">
        <v>91</v>
      </c>
      <c r="C33" s="5" t="s">
        <v>92</v>
      </c>
    </row>
    <row r="34" spans="2:3" x14ac:dyDescent="0.25">
      <c r="B34" s="5" t="s">
        <v>93</v>
      </c>
      <c r="C34" s="5" t="s">
        <v>94</v>
      </c>
    </row>
    <row r="35" spans="2:3" x14ac:dyDescent="0.25">
      <c r="B35" s="5" t="s">
        <v>95</v>
      </c>
      <c r="C35" s="5" t="s">
        <v>96</v>
      </c>
    </row>
    <row r="36" spans="2:3" x14ac:dyDescent="0.25">
      <c r="B36" s="5" t="s">
        <v>97</v>
      </c>
      <c r="C36" s="5" t="s">
        <v>98</v>
      </c>
    </row>
    <row r="37" spans="2:3" x14ac:dyDescent="0.25">
      <c r="B37" s="5" t="s">
        <v>99</v>
      </c>
      <c r="C37" s="5" t="s">
        <v>100</v>
      </c>
    </row>
    <row r="38" spans="2:3" x14ac:dyDescent="0.25">
      <c r="B38" s="5" t="s">
        <v>101</v>
      </c>
      <c r="C38" s="5" t="s">
        <v>102</v>
      </c>
    </row>
    <row r="39" spans="2:3" x14ac:dyDescent="0.25">
      <c r="B39" s="5" t="s">
        <v>103</v>
      </c>
      <c r="C39" s="5" t="s">
        <v>104</v>
      </c>
    </row>
    <row r="40" spans="2:3" x14ac:dyDescent="0.25">
      <c r="B40" s="5" t="s">
        <v>105</v>
      </c>
      <c r="C40" s="5" t="s">
        <v>106</v>
      </c>
    </row>
    <row r="41" spans="2:3" x14ac:dyDescent="0.25">
      <c r="B41" s="5" t="s">
        <v>107</v>
      </c>
      <c r="C41" s="5" t="s">
        <v>108</v>
      </c>
    </row>
    <row r="42" spans="2:3" x14ac:dyDescent="0.25">
      <c r="B42" s="5" t="s">
        <v>109</v>
      </c>
      <c r="C42" s="5" t="s">
        <v>110</v>
      </c>
    </row>
    <row r="43" spans="2:3" x14ac:dyDescent="0.25">
      <c r="B43" s="5" t="s">
        <v>111</v>
      </c>
      <c r="C43" s="5" t="s">
        <v>112</v>
      </c>
    </row>
    <row r="44" spans="2:3" x14ac:dyDescent="0.25">
      <c r="B44" s="5" t="s">
        <v>113</v>
      </c>
      <c r="C44" s="5" t="s">
        <v>114</v>
      </c>
    </row>
    <row r="45" spans="2:3" x14ac:dyDescent="0.25">
      <c r="B45" s="5" t="s">
        <v>115</v>
      </c>
      <c r="C45" s="5" t="s">
        <v>116</v>
      </c>
    </row>
    <row r="46" spans="2:3" x14ac:dyDescent="0.25">
      <c r="B46" s="5" t="s">
        <v>117</v>
      </c>
      <c r="C46" s="5" t="s">
        <v>118</v>
      </c>
    </row>
    <row r="47" spans="2:3" x14ac:dyDescent="0.25">
      <c r="B47" s="5" t="s">
        <v>119</v>
      </c>
      <c r="C47" s="5" t="s">
        <v>120</v>
      </c>
    </row>
    <row r="48" spans="2:3" x14ac:dyDescent="0.25">
      <c r="B48" s="5" t="s">
        <v>121</v>
      </c>
      <c r="C48" s="5" t="s">
        <v>122</v>
      </c>
    </row>
    <row r="49" spans="2:3" x14ac:dyDescent="0.25">
      <c r="B49" s="5" t="s">
        <v>123</v>
      </c>
      <c r="C49" s="5" t="s">
        <v>124</v>
      </c>
    </row>
    <row r="50" spans="2:3" x14ac:dyDescent="0.25">
      <c r="B50" s="5" t="s">
        <v>125</v>
      </c>
      <c r="C50" s="5" t="s">
        <v>126</v>
      </c>
    </row>
    <row r="51" spans="2:3" x14ac:dyDescent="0.25">
      <c r="B51" s="5" t="s">
        <v>127</v>
      </c>
      <c r="C51" s="5" t="s">
        <v>128</v>
      </c>
    </row>
    <row r="52" spans="2:3" x14ac:dyDescent="0.25">
      <c r="B52" s="5" t="s">
        <v>129</v>
      </c>
      <c r="C52" s="5" t="s">
        <v>130</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E24" sqref="E24"/>
    </sheetView>
  </sheetViews>
  <sheetFormatPr defaultRowHeight="15" x14ac:dyDescent="0.25"/>
  <cols>
    <col min="1" max="1" width="14.7109375" bestFit="1" customWidth="1"/>
    <col min="2" max="2" width="9.28515625" customWidth="1"/>
    <col min="3" max="3" width="22.7109375" customWidth="1"/>
    <col min="4" max="4" width="13.42578125" bestFit="1" customWidth="1"/>
    <col min="5" max="5" width="30.28515625" bestFit="1" customWidth="1"/>
    <col min="6" max="6" width="21.85546875" customWidth="1"/>
    <col min="7" max="7" width="30" customWidth="1"/>
    <col min="8" max="8" width="22.140625" customWidth="1"/>
    <col min="9" max="9" width="2.140625" customWidth="1"/>
    <col min="10" max="10" width="15.28515625" customWidth="1"/>
    <col min="11" max="11" width="15.7109375" customWidth="1"/>
  </cols>
  <sheetData>
    <row r="1" spans="1:11" s="45" customFormat="1" x14ac:dyDescent="0.25">
      <c r="A1" s="45" t="s">
        <v>666</v>
      </c>
      <c r="B1" s="45" t="s">
        <v>669</v>
      </c>
      <c r="C1" s="45" t="s">
        <v>667</v>
      </c>
      <c r="D1" s="45" t="s">
        <v>668</v>
      </c>
      <c r="E1" s="45" t="s">
        <v>670</v>
      </c>
      <c r="F1" s="45" t="s">
        <v>671</v>
      </c>
      <c r="G1" s="75" t="s">
        <v>699</v>
      </c>
      <c r="H1" s="75"/>
      <c r="J1" s="45" t="s">
        <v>698</v>
      </c>
    </row>
    <row r="2" spans="1:11" x14ac:dyDescent="0.25">
      <c r="A2" t="s">
        <v>14</v>
      </c>
      <c r="B2" t="s">
        <v>11</v>
      </c>
      <c r="C2" t="s">
        <v>594</v>
      </c>
      <c r="D2" t="s">
        <v>588</v>
      </c>
      <c r="E2" t="s">
        <v>601</v>
      </c>
      <c r="F2" t="s">
        <v>601</v>
      </c>
      <c r="G2" t="s">
        <v>11</v>
      </c>
      <c r="H2" t="s">
        <v>12</v>
      </c>
      <c r="J2" s="45" t="s">
        <v>11</v>
      </c>
      <c r="K2" s="45" t="s">
        <v>12</v>
      </c>
    </row>
    <row r="3" spans="1:11" x14ac:dyDescent="0.25">
      <c r="A3" t="s">
        <v>26</v>
      </c>
      <c r="B3" t="s">
        <v>12</v>
      </c>
      <c r="C3" t="s">
        <v>595</v>
      </c>
      <c r="D3" t="s">
        <v>589</v>
      </c>
      <c r="E3" t="s">
        <v>596</v>
      </c>
      <c r="F3" t="s">
        <v>602</v>
      </c>
      <c r="G3" t="s">
        <v>599</v>
      </c>
      <c r="H3" t="s">
        <v>601</v>
      </c>
      <c r="J3" s="65" t="s">
        <v>604</v>
      </c>
      <c r="K3" s="65" t="s">
        <v>594</v>
      </c>
    </row>
    <row r="4" spans="1:11" x14ac:dyDescent="0.25">
      <c r="A4" t="s">
        <v>661</v>
      </c>
      <c r="C4" t="s">
        <v>604</v>
      </c>
      <c r="D4" t="s">
        <v>590</v>
      </c>
      <c r="E4" t="s">
        <v>597</v>
      </c>
      <c r="F4" t="s">
        <v>603</v>
      </c>
      <c r="G4" t="s">
        <v>600</v>
      </c>
      <c r="H4" t="s">
        <v>596</v>
      </c>
      <c r="J4" s="65"/>
      <c r="K4" s="65" t="s">
        <v>595</v>
      </c>
    </row>
    <row r="5" spans="1:11" x14ac:dyDescent="0.25">
      <c r="C5" t="s">
        <v>593</v>
      </c>
      <c r="D5" t="s">
        <v>591</v>
      </c>
      <c r="E5" t="s">
        <v>598</v>
      </c>
      <c r="H5" t="s">
        <v>597</v>
      </c>
      <c r="J5" s="65"/>
      <c r="K5" s="65" t="s">
        <v>593</v>
      </c>
    </row>
    <row r="6" spans="1:11" x14ac:dyDescent="0.25">
      <c r="D6" t="s">
        <v>592</v>
      </c>
      <c r="E6" t="s">
        <v>599</v>
      </c>
      <c r="H6" t="s">
        <v>598</v>
      </c>
    </row>
    <row r="7" spans="1:11" x14ac:dyDescent="0.25">
      <c r="D7" t="s">
        <v>593</v>
      </c>
      <c r="E7" t="s">
        <v>600</v>
      </c>
      <c r="H7" t="s">
        <v>593</v>
      </c>
    </row>
    <row r="8" spans="1:11" x14ac:dyDescent="0.25">
      <c r="E8" t="s">
        <v>593</v>
      </c>
    </row>
  </sheetData>
  <sheetProtection password="FCD9" sheet="1" objects="1" scenarios="1"/>
  <mergeCells count="1">
    <mergeCell ref="G1:H1"/>
  </mergeCells>
  <pageMargins left="0.7" right="0.7" top="0.75" bottom="0.75" header="0.3" footer="0.3"/>
  <pageSetup orientation="portrait" verticalDpi="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Data</vt:lpstr>
      <vt:lpstr>Instructions &amp; Helpful Hints</vt:lpstr>
      <vt:lpstr>Country Codes</vt:lpstr>
      <vt:lpstr>State Codes</vt:lpstr>
      <vt:lpstr>Look Ups</vt:lpstr>
      <vt:lpstr>Action</vt:lpstr>
      <vt:lpstr>AttOrAuthIndiv</vt:lpstr>
      <vt:lpstr>CountryCode</vt:lpstr>
      <vt:lpstr>DecYN</vt:lpstr>
      <vt:lpstr>MaritalStatus</vt:lpstr>
      <vt:lpstr>RelationshipToClaimant</vt:lpstr>
      <vt:lpstr>RepresentativeType</vt:lpstr>
      <vt:lpstr>StateCode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VCF Bulk Upload Template for Registration v2.3</dc:title>
  <dc:creator>VCF 9/11 Fund Team</dc:creator>
  <cp:lastModifiedBy>Civil Division</cp:lastModifiedBy>
  <cp:lastPrinted>2011-11-02T17:39:52Z</cp:lastPrinted>
  <dcterms:created xsi:type="dcterms:W3CDTF">2011-10-27T11:52:37Z</dcterms:created>
  <dcterms:modified xsi:type="dcterms:W3CDTF">2013-01-30T16:34:59Z</dcterms:modified>
</cp:coreProperties>
</file>